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no finales 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<sst xmlns="http://schemas.openxmlformats.org/spreadsheetml/2006/main" count="803" uniqueCount="107">
  <si>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</si>
  <si>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</si>
  <si>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</si>
  <si>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</si>
  <si>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</si>
  <si>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</si>
  <si>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</si>
  <si>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</si>
  <si>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</si>
  <si>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</si>
  <si>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</si>
  <si>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</si>
  <si>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</si>
  <si>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</si>
  <si>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</si>
  <si>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</si>
  <si>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</si>
  <si>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</si>
  <si>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</si>
  <si>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</si>
  <si>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</si>
  <si>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</si>
  <si>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</si>
  <si>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</si>
  <si>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</si>
  <si>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</si>
  <si>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</si>
  <si>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</si>
  <si>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</si>
  <si>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</si>
  <si>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</si>
  <si>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</si>
  <si>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</si>
  <si>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</si>
  <si>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</si>
  <si>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</si>
  <si>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</si>
  <si>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</si>
  <si>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</si>
  <si>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</si>
  <si>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</si>
  <si>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</si>
  <si>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</si>
  <si>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</si>
  <si>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</si>
  <si>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</si>
  <si>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</si>
  <si>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</si>
  <si>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</si>
  <si>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</si>
  <si>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</si>
  <si>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</si>
  <si>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</si>
  <si>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</si>
  <si>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</si>
  <si>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</si>
  <si>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</si>
  <si>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</si>
  <si>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</si>
  <si>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</si>
  <si>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</si>
  <si>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</si>
  <si>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</si>
  <si>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</si>
  <si>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</si>
  <si>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</si>
  <si>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</si>
  <si>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</si>
  <si>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</si>
  <si>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</si>
  <si>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</si>
  <si>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</si>
  <si>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</si>
  <si>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</si>
  <si>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</si>
  <si>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</si>
  <si>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</si>
  <si>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</si>
  <si>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</si>
  <si>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</si>
  <si>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</si>
  <si>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</si>
  <si>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</si>
  <si>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</si>
  <si>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</si>
  <si>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</si>
  <si>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</si>
  <si>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</si>
  <si>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</si>
  <si>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</si>
  <si>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</si>
  <si>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</si>
  <si>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</si>
  <si>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</si>
  <si>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</si>
  <si>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</si>
  <si>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</si>
  <si>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</si>
  <si>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</si>
  <si>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</si>
  <si>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General de Participaciones</t>
  </si>
  <si>
    <t>Jalisco</t>
  </si>
  <si>
    <t>Chimaltitán</t>
  </si>
  <si>
    <t>P14-0812121</t>
  </si>
  <si>
    <t>Municipio de Chimaltitán</t>
  </si>
  <si>
    <t>642/2011</t>
  </si>
  <si>
    <t>LOS SALDOS DEL 4 TRIMESTRE SON PRELIMANRES YA QUE AUN NO CERRAMOS EL ULTIMO TRIMESTRE SE ACTUALIZARAN EN LO PSTERIOR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</si>
</sst>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E31" sqref="E31"/>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7500000</v>
      </c>
      <c r="I12" s="18">
        <v>2208332.91</v>
      </c>
      <c r="J12" s="18">
        <v>2083332.9</v>
      </c>
      <c r="K12" s="18">
        <v>1958332.89</v>
      </c>
      <c r="L12" s="18">
        <v>1833332.88</v>
      </c>
      <c r="M12" s="18">
        <v>125000.01</v>
      </c>
      <c r="N12" s="18">
        <v>125000.01</v>
      </c>
      <c r="O12" s="18">
        <v>125000.01</v>
      </c>
      <c r="P12" s="18">
        <v>125000.01</v>
      </c>
      <c r="Q12" s="18">
        <v>81758.990000000005</v>
      </c>
      <c r="R12" s="18">
        <v>80252.55</v>
      </c>
      <c r="S12" s="18">
        <v>75781.5</v>
      </c>
      <c r="T12" s="18">
        <v>71999.73</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7000000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1148827.55</v>
      </c>
      <c r="J37" s="36">
        <v>1148827.55</v>
      </c>
      <c r="K37" s="36">
        <v>1148827.55</v>
      </c>
      <c r="L37" s="36">
        <v>1148827.55</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4496427.95</v>
      </c>
      <c r="J39" s="26">
        <v>4360508.22</v>
      </c>
      <c r="K39" s="26">
        <v>4254746.1500000004</v>
      </c>
      <c r="L39" s="26">
        <v>4310007.6500000004</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16304.84</v>
      </c>
      <c r="J46" s="36">
        <v>19454.8</v>
      </c>
      <c r="K46" s="36">
        <v>14257.03</v>
      </c>
      <c r="L46" s="36">
        <v>14257.03</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2182375.5699999998</v>
      </c>
      <c r="J47" s="26">
        <v>2759249.16</v>
      </c>
      <c r="K47" s="26">
        <v>8358528.1500000004</v>
      </c>
      <c r="L47" s="26">
        <v>8358528.1500000004</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689278.71</v>
      </c>
      <c r="J49" s="36">
        <v>689278.71</v>
      </c>
      <c r="K49" s="36">
        <v>746286.92</v>
      </c>
      <c r="L49" s="36">
        <v>746286.92</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250086.07</v>
      </c>
      <c r="J52" s="26">
        <v>253276.03</v>
      </c>
      <c r="K52" s="26">
        <v>287783.95</v>
      </c>
      <c r="L52" s="26">
        <v>287783.95</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56</v>
      </c>
      <c r="E53" s="39"/>
      <c r="F53" s="39"/>
      <c r="G53" s="39"/>
      <c r="H53" s="39"/>
      <c r="I53" s="26">
        <v>6018</v>
      </c>
      <c r="J53" s="26">
        <v>6698</v>
      </c>
      <c r="K53" s="26">
        <v>29808</v>
      </c>
      <c r="L53" s="26">
        <v>29808</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57</v>
      </c>
      <c r="E54" s="39"/>
      <c r="F54" s="39"/>
      <c r="G54" s="39"/>
      <c r="H54" s="39"/>
      <c r="I54" s="26">
        <v>464857.87</v>
      </c>
      <c r="J54" s="26">
        <v>464884.45</v>
      </c>
      <c r="K54" s="26">
        <v>4646833.7</v>
      </c>
      <c r="L54" s="26">
        <v>4646833.7</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10155522.550000001</v>
      </c>
      <c r="J56" s="26">
        <v>13261358.42</v>
      </c>
      <c r="K56" s="26">
        <v>33553770.879999999</v>
      </c>
      <c r="L56" s="26">
        <v>33553770.879999999</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c r="J58" s="26"/>
      <c r="K58" s="26"/>
      <c r="L58" s="26"/>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2750</v>
      </c>
      <c r="J66" s="26">
        <v>4131</v>
      </c>
      <c r="K66" s="26">
        <v>6965.8</v>
      </c>
      <c r="L66" s="26">
        <v>6965.8</v>
      </c>
      <c r="M66" s="39"/>
      <c r="N66" s="39"/>
      <c r="O66" s="39"/>
      <c r="P66" s="39"/>
      <c r="Q66" s="39"/>
      <c r="R66" s="39"/>
      <c r="S66" s="39"/>
      <c r="T66" s="39"/>
      <c r="U66" s="39"/>
      <c r="V66" s="39"/>
      <c r="W66" s="39"/>
      <c r="X66" s="39"/>
      <c r="Y66" s="39"/>
      <c r="Z66" s="39"/>
      <c r="AA66" s="39"/>
      <c r="AB66" s="39"/>
      <c r="AC66" s="27" t="s">
        <v>106</v>
      </c>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c r="J69" s="26"/>
      <c r="K69" s="26"/>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v>37000</v>
      </c>
      <c r="L75" s="26">
        <v>37000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2930363.4</v>
      </c>
      <c r="J77" s="36">
        <v>3907151.2</v>
      </c>
      <c r="K77" s="36">
        <v>8791090.1999999993</v>
      </c>
      <c r="L77" s="36"/>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729292.5</v>
      </c>
      <c r="J78" s="26">
        <v>972390</v>
      </c>
      <c r="K78" s="26">
        <v>2187877.5</v>
      </c>
      <c r="L78" s="26"/>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2024-03-26T18:19:19Z</dcterms:modified>
</cp:coreProperties>
</file>