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<sst xmlns="http://schemas.openxmlformats.org/spreadsheetml/2006/main" count="757" uniqueCount="112">
  <si>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</si>
  <si>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</si>
  <si>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</si>
  <si>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</si>
  <si>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</si>
  <si>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</si>
  <si>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</si>
  <si>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</si>
  <si>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</si>
  <si>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</si>
  <si>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</si>
  <si>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</si>
  <si>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</si>
  <si>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</si>
  <si>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</si>
  <si>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</si>
  <si>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</si>
  <si>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</si>
  <si>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</si>
  <si>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</si>
  <si>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</si>
  <si>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</si>
  <si>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</si>
  <si>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</si>
  <si>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</si>
  <si>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</si>
  <si>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</si>
  <si>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</si>
  <si>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</si>
  <si>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</si>
  <si>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</si>
  <si>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</si>
  <si>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</si>
  <si>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</si>
  <si>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</si>
  <si>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</si>
  <si>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</si>
  <si>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</si>
  <si>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</si>
  <si>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</si>
  <si>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</si>
  <si>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</si>
  <si>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</si>
  <si>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</si>
  <si>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</si>
  <si>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</si>
  <si>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</si>
  <si>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</si>
  <si>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</si>
  <si>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</si>
  <si>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</si>
  <si>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</si>
  <si>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</si>
  <si>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</si>
  <si>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</si>
  <si>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</si>
  <si>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</si>
  <si>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</si>
  <si>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</si>
  <si>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</si>
  <si>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</si>
  <si>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</si>
  <si>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</si>
  <si>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</si>
  <si>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</si>
  <si>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</si>
  <si>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</si>
  <si>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</si>
  <si>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</si>
  <si>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</si>
  <si>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</si>
  <si>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</si>
  <si>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</si>
  <si>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</si>
  <si>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</si>
  <si>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</si>
  <si>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</si>
  <si>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</si>
  <si>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</si>
  <si>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</si>
  <si>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</si>
  <si>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</si>
  <si>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</si>
  <si>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</si>
  <si>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</si>
  <si>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</si>
  <si>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</si>
  <si>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</si>
  <si>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</si>
  <si>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</si>
  <si>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</si>
  <si>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</si>
  <si>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</si>
  <si>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</si>
  <si>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</si>
  <si>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</si>
  <si>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</si>
  <si>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</si>
  <si>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</si>
  <si>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</si>
  <si>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</si>
  <si>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</si>
  <si>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Fondo General de Participaciones y Fondo General de Participaciones</t>
  </si>
  <si>
    <t>Jalisco</t>
  </si>
  <si>
    <t>El Arenal</t>
  </si>
  <si>
    <t>P14-0512064</t>
  </si>
  <si>
    <t>Municipio de El Arenal</t>
  </si>
  <si>
    <t>P14-0912139</t>
  </si>
  <si>
    <t>P14-1214200</t>
  </si>
  <si>
    <t>120/2008</t>
  </si>
  <si>
    <t xml:space="preserve">EL SALDO DEL 2T ES DE 7898954.09 </t>
  </si>
  <si>
    <t>TENEMOS SALDO HASTA EL 2T EL CUAL ES DE 6000000.00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</si>
</sst>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105</v>
      </c>
      <c r="F12" s="17" t="s">
        <v>102</v>
      </c>
      <c r="G12" s="17" t="s">
        <v>106</v>
      </c>
      <c r="H12" s="18">
        <v>6000000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29</v>
      </c>
      <c r="E13" s="22" t="s">
        <v>107</v>
      </c>
      <c r="F13" s="22" t="s">
        <v>102</v>
      </c>
      <c r="G13" s="22" t="s">
        <v>106</v>
      </c>
      <c r="H13" s="23">
        <v>12000000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61</v>
      </c>
      <c r="G14" s="25" t="s">
        <v>106</v>
      </c>
      <c r="H14" s="26">
        <v>25000000</v>
      </c>
      <c r="I14" s="26">
        <v>10970046.800000001</v>
      </c>
      <c r="J14" s="26">
        <v>10553462.75</v>
      </c>
      <c r="K14" s="26">
        <v>10136878.699999999</v>
      </c>
      <c r="L14" s="26">
        <v>9720294.6500000004</v>
      </c>
      <c r="M14" s="26">
        <v>416584.05</v>
      </c>
      <c r="N14" s="26">
        <v>416584.05</v>
      </c>
      <c r="O14" s="26">
        <v>416584.05</v>
      </c>
      <c r="P14" s="26">
        <v>416584.05</v>
      </c>
      <c r="Q14" s="26">
        <v>393864.89</v>
      </c>
      <c r="R14" s="26">
        <v>394160.7</v>
      </c>
      <c r="S14" s="26">
        <v>379781</v>
      </c>
      <c r="T14" s="26">
        <v>368900.05</v>
      </c>
      <c r="U14" s="26">
        <v>0</v>
      </c>
      <c r="V14" s="26">
        <v>0</v>
      </c>
      <c r="W14" s="26">
        <v>0</v>
      </c>
      <c r="X14" s="26">
        <v>0</v>
      </c>
      <c r="Y14" s="26">
        <v>0</v>
      </c>
      <c r="Z14" s="26">
        <v>0</v>
      </c>
      <c r="AA14" s="26">
        <v>0</v>
      </c>
      <c r="AB14" s="26">
        <v>0</v>
      </c>
      <c r="AC14" s="27" t="s">
        <v>2</v>
      </c>
    </row>
    <row r="15" spans="1:29" ht="30" customHeight="1" x14ac:dyDescent="0.45">
      <c r="A15" s="20"/>
      <c r="B15" s="21"/>
      <c r="C15" s="25" t="s">
        <v>99</v>
      </c>
      <c r="D15" s="25" t="s">
        <v>101</v>
      </c>
      <c r="E15" s="25" t="s">
        <v>109</v>
      </c>
      <c r="F15" s="25" t="s">
        <v>61</v>
      </c>
      <c r="G15" s="25" t="s">
        <v>106</v>
      </c>
      <c r="H15" s="26">
        <v>10000000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3835950</v>
      </c>
      <c r="J37" s="36">
        <v>3208273</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50520</v>
      </c>
      <c r="J39" s="26">
        <v>18974</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43746</v>
      </c>
      <c r="J46" s="36">
        <v>43746</v>
      </c>
      <c r="K46" s="36">
        <v>43746</v>
      </c>
      <c r="L46" s="36">
        <v>30746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13214292</v>
      </c>
      <c r="J47" s="26">
        <v>7996269</v>
      </c>
      <c r="K47" s="26">
        <v>4822125.55</v>
      </c>
      <c r="L47" s="26">
        <v>1218041</v>
      </c>
      <c r="M47" s="39"/>
      <c r="N47" s="39"/>
      <c r="O47" s="39"/>
      <c r="P47" s="39"/>
      <c r="Q47" s="39"/>
      <c r="R47" s="39"/>
      <c r="S47" s="39"/>
      <c r="T47" s="39"/>
      <c r="U47" s="39"/>
      <c r="V47" s="39"/>
      <c r="W47" s="39"/>
      <c r="X47" s="39"/>
      <c r="Y47" s="39"/>
      <c r="Z47" s="39"/>
      <c r="AA47" s="39"/>
      <c r="AB47" s="39"/>
      <c r="AC47" s="27" t="s">
        <v>110</v>
      </c>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t="s">
        <v>111</v>
      </c>
    </row>
    <row r="49" spans="1:29" ht="30" customHeight="1" x14ac:dyDescent="0.45">
      <c r="A49" s="15" t="s">
        <v>51</v>
      </c>
      <c r="B49" s="16" t="s">
        <v>52</v>
      </c>
      <c r="C49" s="33" t="s">
        <v>28</v>
      </c>
      <c r="D49" s="34" t="s">
        <v>53</v>
      </c>
      <c r="E49" s="33"/>
      <c r="F49" s="42"/>
      <c r="G49" s="42"/>
      <c r="H49" s="42"/>
      <c r="I49" s="36">
        <v>10908569</v>
      </c>
      <c r="J49" s="36">
        <v>3676384</v>
      </c>
      <c r="K49" s="36">
        <v>2886982</v>
      </c>
      <c r="L49" s="36">
        <v>2404856.84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c r="J51" s="26"/>
      <c r="K51" s="26"/>
      <c r="L51" s="26">
        <v>20000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8277874</v>
      </c>
      <c r="J52" s="26">
        <v>3495553</v>
      </c>
      <c r="K52" s="26">
        <v>2082209</v>
      </c>
      <c r="L52" s="26">
        <v>3916573.51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29</v>
      </c>
      <c r="J53" s="26"/>
      <c r="K53" s="26"/>
      <c r="L53" s="26">
        <v>206.45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5760488</v>
      </c>
      <c r="J56" s="26">
        <v>5954032</v>
      </c>
      <c r="K56" s="26">
        <v>6435293.6299999999</v>
      </c>
      <c r="L56" s="26">
        <v>4385572.6399999997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1047887</v>
      </c>
      <c r="J57" s="26">
        <v>809908</v>
      </c>
      <c r="K57" s="26">
        <v>705379.15</v>
      </c>
      <c r="L57" s="26">
        <v>785530.63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243928</v>
      </c>
      <c r="J58" s="26">
        <v>258999</v>
      </c>
      <c r="K58" s="26">
        <v>303320.8</v>
      </c>
      <c r="L58" s="26">
        <v>222706.76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270817</v>
      </c>
      <c r="J61" s="26">
        <v>229148</v>
      </c>
      <c r="K61" s="26">
        <v>203878.12</v>
      </c>
      <c r="L61" s="26">
        <v>213227.94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238155</v>
      </c>
      <c r="J64" s="26">
        <v>219585</v>
      </c>
      <c r="K64" s="26">
        <v>224276.61</v>
      </c>
      <c r="L64" s="26">
        <v>214247.84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418778</v>
      </c>
      <c r="J65" s="26">
        <v>665564</v>
      </c>
      <c r="K65" s="26">
        <v>340764</v>
      </c>
      <c r="L65" s="26">
        <v>767246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29885</v>
      </c>
      <c r="J68" s="26">
        <v>29885</v>
      </c>
      <c r="K68" s="26">
        <v>29885</v>
      </c>
      <c r="L68" s="26">
        <v>29884.74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228306</v>
      </c>
      <c r="J69" s="26">
        <v>217267</v>
      </c>
      <c r="K69" s="26">
        <v>246793.65</v>
      </c>
      <c r="L69" s="26">
        <v>232158.12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269013</v>
      </c>
      <c r="J73" s="26">
        <v>709095</v>
      </c>
      <c r="K73" s="26">
        <v>750444</v>
      </c>
      <c r="L73" s="26">
        <v>393182.4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v>459486.22</v>
      </c>
      <c r="L75" s="26">
        <v>1043929.25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1257815</v>
      </c>
      <c r="J77" s="36">
        <v>1257815</v>
      </c>
      <c r="K77" s="36">
        <v>1257815.3999999999</v>
      </c>
      <c r="L77" s="36">
        <v>419271.8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4445069</v>
      </c>
      <c r="J78" s="26">
        <v>4446929</v>
      </c>
      <c r="K78" s="26">
        <v>4415486.8</v>
      </c>
      <c r="L78" s="26">
        <v>4411000.74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2024-03-21T16:08:04Z</dcterms:modified>
</cp:coreProperties>
</file>