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<sst xmlns="http://schemas.openxmlformats.org/spreadsheetml/2006/main" count="784" uniqueCount="115">
  <si>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</si>
  <si>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</si>
  <si>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</si>
  <si>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</si>
  <si>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</si>
  <si>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</si>
  <si>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</si>
  <si>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</si>
  <si>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</si>
  <si>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</si>
  <si>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</si>
  <si>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</si>
  <si>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</si>
  <si>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</si>
  <si>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</si>
  <si>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</si>
  <si>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</si>
  <si>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</si>
  <si>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</si>
  <si>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</si>
  <si>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</si>
  <si>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</si>
  <si>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</si>
  <si>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</si>
  <si>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</si>
  <si>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</si>
  <si>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</si>
  <si>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</si>
  <si>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</si>
  <si>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</si>
  <si>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</si>
  <si>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</si>
  <si>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</si>
  <si>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</si>
  <si>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</si>
  <si>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</si>
  <si>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</si>
  <si>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</si>
  <si>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</si>
  <si>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</si>
  <si>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</si>
  <si>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</si>
  <si>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</si>
  <si>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</si>
  <si>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</si>
  <si>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</si>
  <si>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</si>
  <si>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</si>
  <si>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</si>
  <si>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</si>
  <si>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</si>
  <si>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</si>
  <si>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</si>
  <si>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</si>
  <si>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</si>
  <si>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</si>
  <si>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</si>
  <si>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</si>
  <si>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</si>
  <si>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</si>
  <si>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</si>
  <si>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</si>
  <si>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</si>
  <si>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</si>
  <si>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</si>
  <si>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</si>
  <si>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</si>
  <si>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</si>
  <si>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</si>
  <si>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</si>
  <si>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</si>
  <si>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</si>
  <si>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</si>
  <si>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</si>
  <si>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</si>
  <si>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</si>
  <si>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</si>
  <si>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</si>
  <si>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</si>
  <si>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</si>
  <si>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</si>
  <si>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</si>
  <si>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</si>
  <si>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</si>
  <si>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</si>
  <si>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</si>
  <si>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</si>
  <si>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</si>
  <si>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</si>
  <si>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</si>
  <si>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</si>
  <si>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</si>
  <si>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</si>
  <si>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</si>
  <si>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</si>
  <si>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</si>
  <si>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</si>
  <si>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</si>
  <si>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</si>
  <si>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</si>
  <si>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</si>
  <si>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BBVA Bancomer, S.A., Institución de Banca Múltiple, Grupo Financiero BBVA Bancomer</t>
  </si>
  <si>
    <t>Fondo General de Participaciones y Fondo General de Participaciones</t>
  </si>
  <si>
    <t>Jalisco</t>
  </si>
  <si>
    <t>Encarnación de Díaz</t>
  </si>
  <si>
    <t>P14-0912148</t>
  </si>
  <si>
    <t>Municipio de Encarnación de Díaz</t>
  </si>
  <si>
    <t>237/2007</t>
  </si>
  <si>
    <t>474/2008</t>
  </si>
  <si>
    <t>https://encarnacion.gob.mx/home/index.php/armonizacion-contable-2/</t>
  </si>
  <si>
    <t>NOMINA POR PAGAR Y RETENCIONES ISR POR PAGAR</t>
  </si>
  <si>
    <t>INCENTIVOS EN LA RECAUDACION DEL ART 126</t>
  </si>
  <si>
    <t>SE CONSIDERA IMPUESTO SOBRE NOMINA Y 3 DE IMPUESTO AL HOSPEDAJE</t>
  </si>
  <si>
    <t>EL MONTO CONSIDERA LOS RENDIMIENTOS DE LAS CUENTAS</t>
  </si>
  <si>
    <t>SE CONSIDERA EL SUBSIDIO DE REGULARIZACION DE VEHICULOS GOBIERNO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</si>
</sst>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t="s">
        <v>109</v>
      </c>
      <c r="C5" s="1" t="s">
        <v>2</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29</v>
      </c>
      <c r="E12" s="17" t="s">
        <v>105</v>
      </c>
      <c r="F12" s="17" t="s">
        <v>102</v>
      </c>
      <c r="G12" s="17" t="s">
        <v>106</v>
      </c>
      <c r="H12" s="18">
        <v>5000000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101</v>
      </c>
      <c r="E13" s="22" t="s">
        <v>107</v>
      </c>
      <c r="F13" s="22" t="s">
        <v>61</v>
      </c>
      <c r="G13" s="22" t="s">
        <v>106</v>
      </c>
      <c r="H13" s="23">
        <v>10000000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108</v>
      </c>
      <c r="F14" s="25" t="s">
        <v>102</v>
      </c>
      <c r="G14" s="25" t="s">
        <v>106</v>
      </c>
      <c r="H14" s="26">
        <v>10000000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598724</v>
      </c>
      <c r="J37" s="36">
        <v>542291</v>
      </c>
      <c r="K37" s="36">
        <v>1052451</v>
      </c>
      <c r="L37" s="36">
        <v>798006</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381802</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564211</v>
      </c>
      <c r="J39" s="26">
        <v>1054214</v>
      </c>
      <c r="K39" s="26">
        <v>685452</v>
      </c>
      <c r="L39" s="26">
        <v>451219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110</v>
      </c>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12401.77</v>
      </c>
      <c r="J46" s="36">
        <v>12401.77</v>
      </c>
      <c r="K46" s="36">
        <v>12401.77</v>
      </c>
      <c r="L46" s="36">
        <v>12401.77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14804335</v>
      </c>
      <c r="J47" s="26">
        <v>18459003.710000001</v>
      </c>
      <c r="K47" s="26">
        <v>13058794</v>
      </c>
      <c r="L47" s="26">
        <v>11897009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10158358.32</v>
      </c>
      <c r="J49" s="36">
        <v>1893200.9699999988</v>
      </c>
      <c r="K49" s="36">
        <v>1578412</v>
      </c>
      <c r="L49" s="36">
        <v>2246804.0300000012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45000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17598859.98</v>
      </c>
      <c r="J52" s="26">
        <v>6266988.4899999984</v>
      </c>
      <c r="K52" s="26">
        <v>5788874</v>
      </c>
      <c r="L52" s="26">
        <v>6953850.0500000045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899802.95</v>
      </c>
      <c r="J53" s="26">
        <v>871324.09000000008</v>
      </c>
      <c r="K53" s="26">
        <v>801442</v>
      </c>
      <c r="L53" s="26">
        <v>964133.7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78833</v>
      </c>
      <c r="J54" s="26">
        <v>25673</v>
      </c>
      <c r="K54" s="26">
        <v>15447</v>
      </c>
      <c r="L54" s="26">
        <v>143440.88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24597147.709999997</v>
      </c>
      <c r="J56" s="26">
        <v>30065000.470000003</v>
      </c>
      <c r="K56" s="26">
        <v>25394293</v>
      </c>
      <c r="L56" s="26">
        <v>19752068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4026372.79</v>
      </c>
      <c r="J57" s="26">
        <v>4287956.9400000004</v>
      </c>
      <c r="K57" s="26">
        <v>4087025</v>
      </c>
      <c r="L57" s="26">
        <v>3092563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947265.21000000008</v>
      </c>
      <c r="J58" s="26">
        <v>1084306.9500000002</v>
      </c>
      <c r="K58" s="26">
        <v>1085436</v>
      </c>
      <c r="L58" s="26">
        <v>1015562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4971113</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894131.8</v>
      </c>
      <c r="J61" s="26">
        <v>788698.44</v>
      </c>
      <c r="K61" s="26">
        <v>660107</v>
      </c>
      <c r="L61" s="26">
        <v>680943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504539.82</v>
      </c>
      <c r="J64" s="26">
        <v>473814.76000000007</v>
      </c>
      <c r="K64" s="26">
        <v>483938</v>
      </c>
      <c r="L64" s="26">
        <v>471644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15.82</v>
      </c>
      <c r="J67" s="26">
        <v>36.229999999999997</v>
      </c>
      <c r="K67" s="26">
        <v>8.7899999999999991</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100192.05</v>
      </c>
      <c r="J68" s="26">
        <v>100192.05</v>
      </c>
      <c r="K68" s="26">
        <v>100192</v>
      </c>
      <c r="L68" s="26">
        <v>100192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756109.77</v>
      </c>
      <c r="J69" s="26">
        <v>740168.99</v>
      </c>
      <c r="K69" s="26">
        <v>847469</v>
      </c>
      <c r="L69" s="26">
        <v>782909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111</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719302.59000000008</v>
      </c>
      <c r="J74" s="26">
        <v>657282.39999999991</v>
      </c>
      <c r="K74" s="26">
        <v>682904</v>
      </c>
      <c r="L74" s="26">
        <v>690010.8</v>
      </c>
      <c r="M74" s="39"/>
      <c r="N74" s="39"/>
      <c r="O74" s="39"/>
      <c r="P74" s="39"/>
      <c r="Q74" s="39"/>
      <c r="R74" s="39"/>
      <c r="S74" s="39"/>
      <c r="T74" s="39"/>
      <c r="U74" s="39"/>
      <c r="V74" s="39"/>
      <c r="W74" s="39"/>
      <c r="X74" s="39"/>
      <c r="Y74" s="39"/>
      <c r="Z74" s="39"/>
      <c r="AA74" s="39"/>
      <c r="AB74" s="39"/>
      <c r="AC74" s="27" t="s">
        <v>112</v>
      </c>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5635765.4299999997</v>
      </c>
      <c r="J77" s="36">
        <v>5637229.6899999995</v>
      </c>
      <c r="K77" s="36">
        <v>5634481</v>
      </c>
      <c r="L77" s="36">
        <v>1878160</v>
      </c>
      <c r="M77" s="35"/>
      <c r="N77" s="35"/>
      <c r="O77" s="35"/>
      <c r="P77" s="35"/>
      <c r="Q77" s="35"/>
      <c r="R77" s="35"/>
      <c r="S77" s="35"/>
      <c r="T77" s="35"/>
      <c r="U77" s="35"/>
      <c r="V77" s="35"/>
      <c r="W77" s="35"/>
      <c r="X77" s="35"/>
      <c r="Y77" s="35"/>
      <c r="Z77" s="35"/>
      <c r="AA77" s="35"/>
      <c r="AB77" s="35"/>
      <c r="AC77" s="32" t="s">
        <v>113</v>
      </c>
    </row>
    <row r="78" spans="1:29" ht="78.75" customHeight="1" x14ac:dyDescent="0.45">
      <c r="A78" s="20"/>
      <c r="B78" s="21"/>
      <c r="C78" s="37"/>
      <c r="D78" s="38" t="s">
        <v>86</v>
      </c>
      <c r="E78" s="39"/>
      <c r="F78" s="39"/>
      <c r="G78" s="39"/>
      <c r="H78" s="39"/>
      <c r="I78" s="26">
        <v>11830033.880000001</v>
      </c>
      <c r="J78" s="26">
        <v>11830030.33</v>
      </c>
      <c r="K78" s="26">
        <v>11830030.33</v>
      </c>
      <c r="L78" s="26">
        <v>11829136</v>
      </c>
      <c r="M78" s="39"/>
      <c r="N78" s="39"/>
      <c r="O78" s="39"/>
      <c r="P78" s="39"/>
      <c r="Q78" s="39"/>
      <c r="R78" s="39"/>
      <c r="S78" s="39"/>
      <c r="T78" s="39"/>
      <c r="U78" s="39"/>
      <c r="V78" s="39"/>
      <c r="W78" s="39"/>
      <c r="X78" s="39"/>
      <c r="Y78" s="39"/>
      <c r="Z78" s="39"/>
      <c r="AA78" s="39"/>
      <c r="AB78" s="39"/>
      <c r="AC78" s="27" t="s">
        <v>113</v>
      </c>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244053.95</v>
      </c>
      <c r="J82" s="26">
        <v>0</v>
      </c>
      <c r="K82" s="26">
        <v>0</v>
      </c>
      <c r="L82" s="26">
        <v>0</v>
      </c>
      <c r="M82" s="39"/>
      <c r="N82" s="39"/>
      <c r="O82" s="39"/>
      <c r="P82" s="39"/>
      <c r="Q82" s="39"/>
      <c r="R82" s="39"/>
      <c r="S82" s="39"/>
      <c r="T82" s="39"/>
      <c r="U82" s="39"/>
      <c r="V82" s="39"/>
      <c r="W82" s="39"/>
      <c r="X82" s="39"/>
      <c r="Y82" s="39"/>
      <c r="Z82" s="39"/>
      <c r="AA82" s="39"/>
      <c r="AB82" s="39"/>
      <c r="AC82" s="27" t="s">
        <v>114</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2024-03-21T16:16:11Z</dcterms:modified>
</cp:coreProperties>
</file>