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<sst xmlns="http://schemas.openxmlformats.org/spreadsheetml/2006/main" count="837" uniqueCount="117">
  <si>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</si>
  <si>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</si>
  <si>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</si>
  <si>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</si>
  <si>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</si>
  <si>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</si>
  <si>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</si>
  <si>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</si>
  <si>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</si>
  <si>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</si>
  <si>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</si>
  <si>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</si>
  <si>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</si>
  <si>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</si>
  <si>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</si>
  <si>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</si>
  <si>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</si>
  <si>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</si>
  <si>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</si>
  <si>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</si>
  <si>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</si>
  <si>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</si>
  <si>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</si>
  <si>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</si>
  <si>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</si>
  <si>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</si>
  <si>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</si>
  <si>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</si>
  <si>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</si>
  <si>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</si>
  <si>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</si>
  <si>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</si>
  <si>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</si>
  <si>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</si>
  <si>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</si>
  <si>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</si>
  <si>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</si>
  <si>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</si>
  <si>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</si>
  <si>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</si>
  <si>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</si>
  <si>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</si>
  <si>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</si>
  <si>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</si>
  <si>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</si>
  <si>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</si>
  <si>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</si>
  <si>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</si>
  <si>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</si>
  <si>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</si>
  <si>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</si>
  <si>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</si>
  <si>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</si>
  <si>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</si>
  <si>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</si>
  <si>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</si>
  <si>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</si>
  <si>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</si>
  <si>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</si>
  <si>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</si>
  <si>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</si>
  <si>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</si>
  <si>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</si>
  <si>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</si>
  <si>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</si>
  <si>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</si>
  <si>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</si>
  <si>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</si>
  <si>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</si>
  <si>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</si>
  <si>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</si>
  <si>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</si>
  <si>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</si>
  <si>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</si>
  <si>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</si>
  <si>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</si>
  <si>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</si>
  <si>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</si>
  <si>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</si>
  <si>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</si>
  <si>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</si>
  <si>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</si>
  <si>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</si>
  <si>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</si>
  <si>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</si>
  <si>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</si>
  <si>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</si>
  <si>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</si>
  <si>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</si>
  <si>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</si>
  <si>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</si>
  <si>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</si>
  <si>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</si>
  <si>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</si>
  <si>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</si>
  <si>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</si>
  <si>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</si>
  <si>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</si>
  <si>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</si>
  <si>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</si>
  <si>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BBVA Bancomer, S.A., Institución de Banca Múltiple, Grupo Financiero BBVA Bancomer</t>
  </si>
  <si>
    <t>Banco Mercantil del Norte, S.A., Institución de Banca Múltiple, Grupo Financiero Banorte</t>
  </si>
  <si>
    <t>Factoraje financiero</t>
  </si>
  <si>
    <t>HSBC México, S.A., Institución de Banca Múltiple, Grupo Financiero HSBC</t>
  </si>
  <si>
    <t>Fondo General de Participaciones y Fondo General de Participaciones</t>
  </si>
  <si>
    <t>BBVA México, S.A. Institución de banca múltiple grupo financiero BBVA México</t>
  </si>
  <si>
    <t>Jalisco</t>
  </si>
  <si>
    <t>Guadalajara</t>
  </si>
  <si>
    <t>P14-0323021</t>
  </si>
  <si>
    <t>Municipio de Guadalajara</t>
  </si>
  <si>
    <t>222/2011</t>
  </si>
  <si>
    <t>241/2010</t>
  </si>
  <si>
    <t>140419002</t>
  </si>
  <si>
    <t>Integra manual</t>
  </si>
  <si>
    <t>Se realizo una reclasificación de ingresos en el concepto de Fondo de Compensación de ISAN, dicho movimiento se realizo en el mes de octubre, por lo que  el monto correcto es de 8,883,391.68</t>
  </si>
  <si>
    <t>Se considera información de CONAC-LDF enviada a la SHCP</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</si>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</sst>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A7499"/>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106</v>
      </c>
      <c r="C3" s="1" t="s">
        <v>2</v>
      </c>
    </row>
    <row r="4" spans="1:29" ht="54.75" customHeight="1" x14ac:dyDescent="0.45">
      <c r="A4" s="2" t="s">
        <v>3</v>
      </c>
      <c r="B4" s="3" t="s">
        <v>107</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105</v>
      </c>
      <c r="E12" s="17" t="s">
        <v>108</v>
      </c>
      <c r="F12" s="17" t="s">
        <v>61</v>
      </c>
      <c r="G12" s="17" t="s">
        <v>109</v>
      </c>
      <c r="H12" s="18">
        <v>810104552.12</v>
      </c>
      <c r="I12" s="18">
        <v>705979578.01999998</v>
      </c>
      <c r="J12" s="18">
        <v>705979578.01999998</v>
      </c>
      <c r="K12" s="18">
        <v>705979578.01999998</v>
      </c>
      <c r="L12" s="18">
        <v>705979578.01999998</v>
      </c>
      <c r="M12" s="18">
        <v>0</v>
      </c>
      <c r="N12" s="18">
        <v>0</v>
      </c>
      <c r="O12" s="18">
        <v>0</v>
      </c>
      <c r="P12" s="18">
        <v>0</v>
      </c>
      <c r="Q12" s="18">
        <v>0</v>
      </c>
      <c r="R12" s="18">
        <v>20202880.309999999</v>
      </c>
      <c r="S12" s="18">
        <v>21153038.609999999</v>
      </c>
      <c r="T12" s="18">
        <v>21389455.489999998</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101</v>
      </c>
      <c r="E13" s="22" t="s">
        <v>110</v>
      </c>
      <c r="F13" s="22" t="s">
        <v>61</v>
      </c>
      <c r="G13" s="22" t="s">
        <v>109</v>
      </c>
      <c r="H13" s="23">
        <v>1100000000</v>
      </c>
      <c r="I13" s="23">
        <v>478703821.13999999</v>
      </c>
      <c r="J13" s="23">
        <v>463426046.25</v>
      </c>
      <c r="K13" s="23">
        <v>448148271.36000001</v>
      </c>
      <c r="L13" s="23">
        <v>432870496.47000003</v>
      </c>
      <c r="M13" s="23">
        <v>15277774.890000001</v>
      </c>
      <c r="N13" s="23">
        <v>15277774.890000001</v>
      </c>
      <c r="O13" s="23">
        <v>15277774.890000001</v>
      </c>
      <c r="P13" s="23">
        <v>15277774.890000001</v>
      </c>
      <c r="Q13" s="23">
        <v>0</v>
      </c>
      <c r="R13" s="23">
        <v>0</v>
      </c>
      <c r="S13" s="23">
        <v>14292508.35</v>
      </c>
      <c r="T13" s="23">
        <v>13508844.810000001</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100</v>
      </c>
      <c r="E14" s="25" t="s">
        <v>111</v>
      </c>
      <c r="F14" s="25" t="s">
        <v>104</v>
      </c>
      <c r="G14" s="25" t="s">
        <v>109</v>
      </c>
      <c r="H14" s="26">
        <v>1580701760</v>
      </c>
      <c r="I14" s="26">
        <v>0</v>
      </c>
      <c r="J14" s="26">
        <v>0</v>
      </c>
      <c r="K14" s="26">
        <v>0</v>
      </c>
      <c r="L14" s="26">
        <v>0</v>
      </c>
      <c r="M14" s="26">
        <v>29080567.359999999</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157"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157"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157"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157"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157"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157"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157"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157"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157"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157" ht="50.1" customHeight="1" x14ac:dyDescent="0.45">
      <c r="A26" s="15" t="s">
        <v>25</v>
      </c>
      <c r="B26" s="16" t="s">
        <v>27</v>
      </c>
      <c r="C26" s="30" t="s">
        <v>102</v>
      </c>
      <c r="D26" s="30" t="s">
        <v>103</v>
      </c>
      <c r="E26" s="30" t="s">
        <v>112</v>
      </c>
      <c r="F26" s="30" t="s">
        <v>29</v>
      </c>
      <c r="G26" s="30" t="s">
        <v>109</v>
      </c>
      <c r="H26" s="31">
        <v>200000000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c r="AJ26" s="1">
        <v>0</v>
      </c>
      <c r="AK26" s="1">
        <v>0</v>
      </c>
      <c r="AL26" s="1">
        <v>0</v>
      </c>
      <c r="AM26" s="1">
        <v>200000000</v>
      </c>
      <c r="AN26" s="1">
        <v>200000000</v>
      </c>
      <c r="AO26" s="1">
        <v>0</v>
      </c>
      <c r="AP26" s="1">
        <v>0</v>
      </c>
      <c r="AQ26" s="1">
        <v>0</v>
      </c>
      <c r="AR26" s="1">
        <v>0</v>
      </c>
      <c r="AS26" s="1">
        <v>0</v>
      </c>
      <c r="AT26" s="1">
        <v>0</v>
      </c>
      <c r="AU26" s="1">
        <v>0</v>
      </c>
      <c r="AV26" s="1">
        <v>0</v>
      </c>
      <c r="AW26" s="1">
        <v>0</v>
      </c>
      <c r="AX26" s="1">
        <v>0</v>
      </c>
      <c r="AY26" s="1">
        <v>0</v>
      </c>
      <c r="AZ26" s="1">
        <v>0</v>
      </c>
      <c r="BA26" s="1">
        <v>0</v>
      </c>
      <c r="BB26" s="1">
        <v>0</v>
      </c>
      <c r="BC26" s="1">
        <v>0</v>
      </c>
      <c r="BD26" s="1">
        <v>0</v>
      </c>
      <c r="BE26" s="1">
        <v>0</v>
      </c>
      <c r="BF26" s="1">
        <v>0</v>
      </c>
      <c r="BG26" s="1">
        <v>0</v>
      </c>
      <c r="BH26" s="1">
        <v>0</v>
      </c>
      <c r="BI26" s="1">
        <v>102334433</v>
      </c>
      <c r="BJ26" s="1">
        <v>0</v>
      </c>
      <c r="BN26" s="1">
        <v>97665567</v>
      </c>
      <c r="BO26" s="1">
        <v>102334433</v>
      </c>
      <c r="BR26" s="1">
        <v>200000000</v>
      </c>
      <c r="BS26" s="1">
        <v>0</v>
      </c>
      <c r="BT26" s="1">
        <v>0</v>
      </c>
      <c r="CH26" s="1">
        <v>0</v>
      </c>
      <c r="CI26" s="1">
        <v>0</v>
      </c>
      <c r="CJ26" s="1">
        <v>0</v>
      </c>
      <c r="CK26" s="1">
        <v>0</v>
      </c>
      <c r="CL26" s="1">
        <v>0</v>
      </c>
      <c r="CO26" s="1">
        <v>0</v>
      </c>
      <c r="CP26" s="1">
        <v>0</v>
      </c>
      <c r="CQ26" s="1">
        <v>0</v>
      </c>
      <c r="CV26" s="1">
        <v>0</v>
      </c>
      <c r="DA26" s="1">
        <v>0</v>
      </c>
      <c r="DF26" s="1">
        <v>0</v>
      </c>
      <c r="DI26" s="1">
        <v>0</v>
      </c>
      <c r="DJ26" s="1">
        <v>0</v>
      </c>
      <c r="DN26" s="1">
        <v>0</v>
      </c>
      <c r="DO26" s="1">
        <v>0</v>
      </c>
      <c r="EF26" s="1">
        <v>0</v>
      </c>
      <c r="EG26" s="1">
        <v>0</v>
      </c>
      <c r="EK26" s="1">
        <v>0</v>
      </c>
      <c r="EL26" s="1">
        <v>0</v>
      </c>
      <c r="EP26" s="1">
        <v>0</v>
      </c>
      <c r="EQ26" s="1">
        <v>0</v>
      </c>
      <c r="EU26" s="1">
        <v>0</v>
      </c>
      <c r="EV26" s="1">
        <v>0</v>
      </c>
      <c r="EZ26" s="1">
        <v>0</v>
      </c>
      <c r="FA26" s="1">
        <v>0</v>
      </c>
    </row>
    <row r="27" spans="1:157"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157"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157"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157"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157"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157"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-27278287.09</v>
      </c>
      <c r="J37" s="36">
        <v>-22338850.66</v>
      </c>
      <c r="K37" s="36">
        <v>-23281747.370000001</v>
      </c>
      <c r="L37" s="36">
        <v>132433248.22</v>
      </c>
      <c r="M37" s="35" t="s">
        <v>113</v>
      </c>
      <c r="N37" s="35" t="s">
        <v>113</v>
      </c>
      <c r="O37" s="35"/>
      <c r="P37" s="35"/>
      <c r="Q37" s="35" t="s">
        <v>113</v>
      </c>
      <c r="R37" s="35" t="s">
        <v>113</v>
      </c>
      <c r="S37" s="35"/>
      <c r="T37" s="35"/>
      <c r="U37" s="35" t="s">
        <v>113</v>
      </c>
      <c r="V37" s="35" t="s">
        <v>113</v>
      </c>
      <c r="W37" s="35"/>
      <c r="X37" s="35"/>
      <c r="Y37" s="35" t="s">
        <v>113</v>
      </c>
      <c r="Z37" s="35" t="s">
        <v>113</v>
      </c>
      <c r="AA37" s="35"/>
      <c r="AB37" s="35"/>
      <c r="AC37" s="32"/>
    </row>
    <row r="38" spans="1:29" ht="50.1" customHeight="1" x14ac:dyDescent="0.45">
      <c r="A38" s="20"/>
      <c r="B38" s="21"/>
      <c r="C38" s="37"/>
      <c r="D38" s="38" t="s">
        <v>34</v>
      </c>
      <c r="E38" s="39"/>
      <c r="F38" s="39"/>
      <c r="G38" s="39"/>
      <c r="H38" s="39"/>
      <c r="I38" s="26">
        <v>48027115.479999997</v>
      </c>
      <c r="J38" s="26">
        <v>22833145.879999999</v>
      </c>
      <c r="K38" s="26">
        <v>3958971.25</v>
      </c>
      <c r="L38" s="26">
        <v>51745614.079999998</v>
      </c>
      <c r="M38" s="39" t="s">
        <v>2</v>
      </c>
      <c r="N38" s="39" t="s">
        <v>2</v>
      </c>
      <c r="O38" s="39"/>
      <c r="P38" s="39"/>
      <c r="Q38" s="39" t="s">
        <v>2</v>
      </c>
      <c r="R38" s="39" t="s">
        <v>2</v>
      </c>
      <c r="S38" s="39"/>
      <c r="T38" s="39"/>
      <c r="U38" s="39" t="s">
        <v>2</v>
      </c>
      <c r="V38" s="39" t="s">
        <v>2</v>
      </c>
      <c r="W38" s="39"/>
      <c r="X38" s="39"/>
      <c r="Y38" s="39" t="s">
        <v>2</v>
      </c>
      <c r="Z38" s="39" t="s">
        <v>2</v>
      </c>
      <c r="AA38" s="39"/>
      <c r="AB38" s="39"/>
      <c r="AC38" s="27"/>
    </row>
    <row r="39" spans="1:29" ht="30" customHeight="1" x14ac:dyDescent="0.45">
      <c r="A39" s="20"/>
      <c r="B39" s="21"/>
      <c r="C39" s="37"/>
      <c r="D39" s="38" t="s">
        <v>35</v>
      </c>
      <c r="E39" s="39"/>
      <c r="F39" s="39"/>
      <c r="G39" s="39"/>
      <c r="H39" s="39"/>
      <c r="I39" s="26">
        <v>9358925.7400000002</v>
      </c>
      <c r="J39" s="26">
        <v>7390802.4400000004</v>
      </c>
      <c r="K39" s="26">
        <v>5479354.21</v>
      </c>
      <c r="L39" s="26">
        <v>143918575.61000001</v>
      </c>
      <c r="M39" s="39" t="s">
        <v>2</v>
      </c>
      <c r="N39" s="39" t="s">
        <v>2</v>
      </c>
      <c r="O39" s="39"/>
      <c r="P39" s="39"/>
      <c r="Q39" s="39" t="s">
        <v>2</v>
      </c>
      <c r="R39" s="39" t="s">
        <v>2</v>
      </c>
      <c r="S39" s="39"/>
      <c r="T39" s="39"/>
      <c r="U39" s="39" t="s">
        <v>2</v>
      </c>
      <c r="V39" s="39" t="s">
        <v>2</v>
      </c>
      <c r="W39" s="39"/>
      <c r="X39" s="39"/>
      <c r="Y39" s="39" t="s">
        <v>2</v>
      </c>
      <c r="Z39" s="39" t="s">
        <v>2</v>
      </c>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t="s">
        <v>113</v>
      </c>
      <c r="N40" s="39" t="s">
        <v>113</v>
      </c>
      <c r="O40" s="39"/>
      <c r="P40" s="39"/>
      <c r="Q40" s="39" t="s">
        <v>113</v>
      </c>
      <c r="R40" s="39" t="s">
        <v>113</v>
      </c>
      <c r="S40" s="39"/>
      <c r="T40" s="39"/>
      <c r="U40" s="39" t="s">
        <v>113</v>
      </c>
      <c r="V40" s="39" t="s">
        <v>113</v>
      </c>
      <c r="W40" s="39"/>
      <c r="X40" s="39"/>
      <c r="Y40" s="39" t="s">
        <v>113</v>
      </c>
      <c r="Z40" s="39" t="s">
        <v>113</v>
      </c>
      <c r="AA40" s="39"/>
      <c r="AB40" s="39"/>
      <c r="AC40" s="27"/>
    </row>
    <row r="41" spans="1:29" ht="50.1" customHeight="1" x14ac:dyDescent="0.45">
      <c r="A41" s="20"/>
      <c r="B41" s="21"/>
      <c r="C41" s="37"/>
      <c r="D41" s="38" t="s">
        <v>38</v>
      </c>
      <c r="E41" s="39"/>
      <c r="F41" s="39"/>
      <c r="G41" s="39"/>
      <c r="H41" s="39"/>
      <c r="I41" s="26">
        <v>0</v>
      </c>
      <c r="J41" s="26">
        <v>0</v>
      </c>
      <c r="K41" s="26">
        <v>0</v>
      </c>
      <c r="L41" s="26">
        <v>0</v>
      </c>
      <c r="M41" s="39" t="s">
        <v>2</v>
      </c>
      <c r="N41" s="39" t="s">
        <v>2</v>
      </c>
      <c r="O41" s="39"/>
      <c r="P41" s="39"/>
      <c r="Q41" s="39" t="s">
        <v>2</v>
      </c>
      <c r="R41" s="39" t="s">
        <v>2</v>
      </c>
      <c r="S41" s="39"/>
      <c r="T41" s="39"/>
      <c r="U41" s="39" t="s">
        <v>2</v>
      </c>
      <c r="V41" s="39" t="s">
        <v>2</v>
      </c>
      <c r="W41" s="39"/>
      <c r="X41" s="39"/>
      <c r="Y41" s="39" t="s">
        <v>2</v>
      </c>
      <c r="Z41" s="39" t="s">
        <v>2</v>
      </c>
      <c r="AA41" s="39"/>
      <c r="AB41" s="39"/>
      <c r="AC41" s="27"/>
    </row>
    <row r="42" spans="1:29" ht="30" customHeight="1" x14ac:dyDescent="0.45">
      <c r="A42" s="20"/>
      <c r="B42" s="21"/>
      <c r="C42" s="37"/>
      <c r="D42" s="38" t="s">
        <v>39</v>
      </c>
      <c r="E42" s="39"/>
      <c r="F42" s="39"/>
      <c r="G42" s="39"/>
      <c r="H42" s="39"/>
      <c r="I42" s="26">
        <v>0</v>
      </c>
      <c r="J42" s="26">
        <v>0</v>
      </c>
      <c r="K42" s="26">
        <v>0</v>
      </c>
      <c r="L42" s="26">
        <v>0</v>
      </c>
      <c r="M42" s="39" t="s">
        <v>2</v>
      </c>
      <c r="N42" s="39" t="s">
        <v>2</v>
      </c>
      <c r="O42" s="39"/>
      <c r="P42" s="39"/>
      <c r="Q42" s="39" t="s">
        <v>2</v>
      </c>
      <c r="R42" s="39" t="s">
        <v>2</v>
      </c>
      <c r="S42" s="39"/>
      <c r="T42" s="39"/>
      <c r="U42" s="39" t="s">
        <v>2</v>
      </c>
      <c r="V42" s="39" t="s">
        <v>2</v>
      </c>
      <c r="W42" s="39"/>
      <c r="X42" s="39"/>
      <c r="Y42" s="39" t="s">
        <v>2</v>
      </c>
      <c r="Z42" s="39" t="s">
        <v>2</v>
      </c>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t="s">
        <v>113</v>
      </c>
      <c r="N43" s="39" t="s">
        <v>113</v>
      </c>
      <c r="O43" s="39"/>
      <c r="P43" s="39"/>
      <c r="Q43" s="39" t="s">
        <v>113</v>
      </c>
      <c r="R43" s="39" t="s">
        <v>113</v>
      </c>
      <c r="S43" s="39"/>
      <c r="T43" s="39"/>
      <c r="U43" s="39" t="s">
        <v>113</v>
      </c>
      <c r="V43" s="39" t="s">
        <v>113</v>
      </c>
      <c r="W43" s="39"/>
      <c r="X43" s="39"/>
      <c r="Y43" s="39" t="s">
        <v>113</v>
      </c>
      <c r="Z43" s="39" t="s">
        <v>113</v>
      </c>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t="s">
        <v>113</v>
      </c>
      <c r="N44" s="39" t="s">
        <v>113</v>
      </c>
      <c r="O44" s="39"/>
      <c r="P44" s="39"/>
      <c r="Q44" s="39" t="s">
        <v>113</v>
      </c>
      <c r="R44" s="39" t="s">
        <v>113</v>
      </c>
      <c r="S44" s="39"/>
      <c r="T44" s="39"/>
      <c r="U44" s="39" t="s">
        <v>113</v>
      </c>
      <c r="V44" s="39" t="s">
        <v>113</v>
      </c>
      <c r="W44" s="39"/>
      <c r="X44" s="39"/>
      <c r="Y44" s="39" t="s">
        <v>113</v>
      </c>
      <c r="Z44" s="39" t="s">
        <v>113</v>
      </c>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t="s">
        <v>113</v>
      </c>
      <c r="N45" s="41" t="s">
        <v>113</v>
      </c>
      <c r="O45" s="41"/>
      <c r="P45" s="41"/>
      <c r="Q45" s="41" t="s">
        <v>113</v>
      </c>
      <c r="R45" s="41" t="s">
        <v>113</v>
      </c>
      <c r="S45" s="41"/>
      <c r="T45" s="41"/>
      <c r="U45" s="41" t="s">
        <v>113</v>
      </c>
      <c r="V45" s="41" t="s">
        <v>113</v>
      </c>
      <c r="W45" s="41"/>
      <c r="X45" s="41"/>
      <c r="Y45" s="41" t="s">
        <v>113</v>
      </c>
      <c r="Z45" s="41" t="s">
        <v>113</v>
      </c>
      <c r="AA45" s="41"/>
      <c r="AB45" s="41"/>
      <c r="AC45" s="29"/>
    </row>
    <row r="46" spans="1:29" ht="30" customHeight="1" x14ac:dyDescent="0.45">
      <c r="A46" s="15" t="s">
        <v>45</v>
      </c>
      <c r="B46" s="16" t="s">
        <v>46</v>
      </c>
      <c r="C46" s="33" t="s">
        <v>47</v>
      </c>
      <c r="D46" s="34" t="s">
        <v>48</v>
      </c>
      <c r="E46" s="33"/>
      <c r="F46" s="42"/>
      <c r="G46" s="42"/>
      <c r="H46" s="42"/>
      <c r="I46" s="36">
        <v>519508.77</v>
      </c>
      <c r="J46" s="36">
        <v>517508.77</v>
      </c>
      <c r="K46" s="36">
        <v>565508.77</v>
      </c>
      <c r="L46" s="36">
        <v>684508.77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557098720.84000003</v>
      </c>
      <c r="J47" s="26">
        <v>290484580.75</v>
      </c>
      <c r="K47" s="26">
        <v>553655452.85000002</v>
      </c>
      <c r="L47" s="26">
        <v>-121840994.73999999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776490568.40999997</v>
      </c>
      <c r="J48" s="26">
        <v>742622824.34000003</v>
      </c>
      <c r="K48" s="26">
        <v>448630387.58999997</v>
      </c>
      <c r="L48" s="26">
        <v>280703568.12</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1613439034.03</v>
      </c>
      <c r="J49" s="36">
        <v>314668437.24000001</v>
      </c>
      <c r="K49" s="36">
        <v>352505860.31999999</v>
      </c>
      <c r="L49" s="36">
        <v>408339118.25999999</v>
      </c>
      <c r="M49" s="42">
        <v>1928107471.2</v>
      </c>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57855.15</v>
      </c>
      <c r="K51" s="26">
        <v>187604.26</v>
      </c>
      <c r="L51" s="26">
        <v>244896.34</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425371607.31999999</v>
      </c>
      <c r="J52" s="26">
        <v>263186938.66999999</v>
      </c>
      <c r="K52" s="26">
        <v>327229119.44</v>
      </c>
      <c r="L52" s="26">
        <v>359076772.20999998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69173942.640000001</v>
      </c>
      <c r="J53" s="26">
        <v>46144873.140000001</v>
      </c>
      <c r="K53" s="26">
        <v>32309419.710000001</v>
      </c>
      <c r="L53" s="26">
        <v>42274539.780000001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44961312.210000001</v>
      </c>
      <c r="J54" s="26">
        <v>48495177.649999999</v>
      </c>
      <c r="K54" s="26">
        <v>33577918.299999997</v>
      </c>
      <c r="L54" s="26">
        <v>23690447.57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608280992.10000002</v>
      </c>
      <c r="J56" s="26">
        <v>623653979.38</v>
      </c>
      <c r="K56" s="26">
        <v>631330379.77999997</v>
      </c>
      <c r="L56" s="26">
        <v>504220761.13999999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96502654.870000005</v>
      </c>
      <c r="J57" s="26">
        <v>101838957.81999999</v>
      </c>
      <c r="K57" s="26">
        <v>93231295.280000001</v>
      </c>
      <c r="L57" s="26">
        <v>71125225.799999997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108880672.63</v>
      </c>
      <c r="J58" s="26">
        <v>131024222.26000001</v>
      </c>
      <c r="K58" s="26">
        <v>149545099.75999999</v>
      </c>
      <c r="L58" s="26">
        <v>112097361.11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21889316.719999999</v>
      </c>
      <c r="J61" s="26">
        <v>18949346.280000001</v>
      </c>
      <c r="K61" s="26">
        <v>16727218.23</v>
      </c>
      <c r="L61" s="26">
        <v>17127660.469999999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9106747.0500000007</v>
      </c>
      <c r="J64" s="26">
        <v>8573703.5199999996</v>
      </c>
      <c r="K64" s="26">
        <v>8756876.6600000001</v>
      </c>
      <c r="L64" s="26">
        <v>8557346.5299999993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206742376.97999999</v>
      </c>
      <c r="J65" s="26">
        <v>144074317.62</v>
      </c>
      <c r="K65" s="26">
        <v>101225977.3</v>
      </c>
      <c r="L65" s="26">
        <v>182841212.05000001</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658.03</v>
      </c>
      <c r="J66" s="26">
        <v>0</v>
      </c>
      <c r="K66" s="26">
        <v>110083883.7</v>
      </c>
      <c r="L66" s="26">
        <v>45492722.299999997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354.3</v>
      </c>
      <c r="J67" s="26">
        <v>803.09</v>
      </c>
      <c r="K67" s="26">
        <v>194.75</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2220847.92</v>
      </c>
      <c r="J68" s="26">
        <v>2220847.92</v>
      </c>
      <c r="K68" s="26">
        <v>32989237.920000002</v>
      </c>
      <c r="L68" s="26">
        <v>-28547542.059999999</v>
      </c>
      <c r="M68" s="39"/>
      <c r="N68" s="39"/>
      <c r="O68" s="39"/>
      <c r="P68" s="39"/>
      <c r="Q68" s="39"/>
      <c r="R68" s="39"/>
      <c r="S68" s="39"/>
      <c r="T68" s="39"/>
      <c r="U68" s="39"/>
      <c r="V68" s="39"/>
      <c r="W68" s="39"/>
      <c r="X68" s="39"/>
      <c r="Y68" s="39"/>
      <c r="Z68" s="39"/>
      <c r="AA68" s="39"/>
      <c r="AB68" s="39"/>
      <c r="AC68" s="27" t="s">
        <v>114</v>
      </c>
    </row>
    <row r="69" spans="1:29" ht="30" customHeight="1" x14ac:dyDescent="0.45">
      <c r="A69" s="20"/>
      <c r="B69" s="21"/>
      <c r="C69" s="37"/>
      <c r="D69" s="38" t="s">
        <v>75</v>
      </c>
      <c r="E69" s="39"/>
      <c r="F69" s="39"/>
      <c r="G69" s="39"/>
      <c r="H69" s="39"/>
      <c r="I69" s="26">
        <v>18290882.530000001</v>
      </c>
      <c r="J69" s="26">
        <v>17705721.969999999</v>
      </c>
      <c r="K69" s="26">
        <v>20007145.399999999</v>
      </c>
      <c r="L69" s="26">
        <v>18915111.18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115</v>
      </c>
    </row>
    <row r="74" spans="1:29" ht="30" customHeight="1" x14ac:dyDescent="0.45">
      <c r="A74" s="20"/>
      <c r="B74" s="21"/>
      <c r="C74" s="40" t="s">
        <v>80</v>
      </c>
      <c r="D74" s="38" t="s">
        <v>81</v>
      </c>
      <c r="E74" s="39"/>
      <c r="F74" s="39"/>
      <c r="G74" s="39"/>
      <c r="H74" s="39"/>
      <c r="I74" s="26">
        <v>245659553.41</v>
      </c>
      <c r="J74" s="26">
        <v>238160279.61000001</v>
      </c>
      <c r="K74" s="26">
        <v>227899815.38999999</v>
      </c>
      <c r="L74" s="26">
        <v>250958223.41</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43500403.939999998</v>
      </c>
      <c r="J77" s="36">
        <v>43903212.32</v>
      </c>
      <c r="K77" s="36">
        <v>43972477.049999997</v>
      </c>
      <c r="L77" s="36">
        <v>15018157.390000001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309277392.38999999</v>
      </c>
      <c r="J78" s="26">
        <v>309886102.81999999</v>
      </c>
      <c r="K78" s="26">
        <v>309439921.31999999</v>
      </c>
      <c r="L78" s="26">
        <v>310262107.57999998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8151359.96</v>
      </c>
      <c r="J80" s="26">
        <v>0</v>
      </c>
      <c r="K80" s="26">
        <v>176809636.06999999</v>
      </c>
      <c r="L80" s="26">
        <v>127920499.59</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c r="K81" s="26">
        <v>0</v>
      </c>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c r="K82" s="26">
        <v>0</v>
      </c>
      <c r="L82" s="26"/>
      <c r="M82" s="39"/>
      <c r="N82" s="39"/>
      <c r="O82" s="39"/>
      <c r="P82" s="39"/>
      <c r="Q82" s="39"/>
      <c r="R82" s="39"/>
      <c r="S82" s="39"/>
      <c r="T82" s="39"/>
      <c r="U82" s="39"/>
      <c r="V82" s="39"/>
      <c r="W82" s="39"/>
      <c r="X82" s="39"/>
      <c r="Y82" s="39"/>
      <c r="Z82" s="39"/>
      <c r="AA82" s="39"/>
      <c r="AB82" s="39"/>
      <c r="AC82" s="27" t="s">
        <v>115</v>
      </c>
    </row>
    <row r="83" spans="1:29" ht="50.1" customHeight="1" x14ac:dyDescent="0.45">
      <c r="A83" s="20"/>
      <c r="B83" s="21"/>
      <c r="C83" s="40" t="s">
        <v>91</v>
      </c>
      <c r="D83" s="38" t="s">
        <v>92</v>
      </c>
      <c r="E83" s="39"/>
      <c r="F83" s="39"/>
      <c r="G83" s="39"/>
      <c r="H83" s="39"/>
      <c r="I83" s="26">
        <v>0</v>
      </c>
      <c r="J83" s="26"/>
      <c r="K83" s="26">
        <v>0</v>
      </c>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c r="K84" s="26">
        <v>0</v>
      </c>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c r="K85" s="26">
        <v>0</v>
      </c>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c r="K86" s="26">
        <v>0</v>
      </c>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c r="K87" s="47">
        <v>0</v>
      </c>
      <c r="L87" s="47">
        <v>62343.86</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c r="C90" s="1" t="s">
        <v>95</v>
      </c>
      <c r="D90" s="1" t="s">
        <v>95</v>
      </c>
    </row>
    <row r="91" spans="1:29" ht="24" x14ac:dyDescent="0.45">
      <c r="C91" s="1" t="s">
        <v>96</v>
      </c>
      <c r="D91" s="1" t="s">
        <v>96</v>
      </c>
    </row>
    <row r="92" spans="1:29" ht="24" x14ac:dyDescent="0.45">
      <c r="A92" s="1" t="s">
        <v>116</v>
      </c>
    </row>
    <row r="93" spans="1:29" ht="24" hidden="1" x14ac:dyDescent="0.45">
      <c r="A93" s="1" t="s">
        <v>97</v>
      </c>
    </row>
    <row r="94" spans="1:29" ht="24" hidden="1" x14ac:dyDescent="0.45">
      <c r="A94" s="1" t="s">
        <v>98</v>
      </c>
    </row>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row r="7499"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2024-03-21T16:17:02Z</dcterms:modified>
</cp:coreProperties>
</file>