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<sst xmlns="http://schemas.openxmlformats.org/spreadsheetml/2006/main" count="805" uniqueCount="115">
  <si>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</si>
  <si>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</si>
  <si>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</si>
  <si>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</si>
  <si>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</si>
  <si>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</si>
  <si>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</si>
  <si>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</si>
  <si>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</si>
  <si>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</si>
  <si>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</si>
  <si>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</si>
  <si>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</si>
  <si>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</si>
  <si>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</si>
  <si>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</si>
  <si>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</si>
  <si>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</si>
  <si>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</si>
  <si>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</si>
  <si>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</si>
  <si>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</si>
  <si>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</si>
  <si>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</si>
  <si>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</si>
  <si>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</si>
  <si>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</si>
  <si>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</si>
  <si>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</si>
  <si>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</si>
  <si>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</si>
  <si>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</si>
  <si>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</si>
  <si>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</si>
  <si>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</si>
  <si>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</si>
  <si>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</si>
  <si>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</si>
  <si>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</si>
  <si>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</si>
  <si>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</si>
  <si>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</si>
  <si>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</si>
  <si>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</si>
  <si>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</si>
  <si>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</si>
  <si>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</si>
  <si>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</si>
  <si>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</si>
  <si>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</si>
  <si>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</si>
  <si>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</si>
  <si>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</si>
  <si>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</si>
  <si>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</si>
  <si>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</si>
  <si>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</si>
  <si>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</si>
  <si>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</si>
  <si>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</si>
  <si>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</si>
  <si>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</si>
  <si>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</si>
  <si>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</si>
  <si>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</si>
  <si>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</si>
  <si>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</si>
  <si>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</si>
  <si>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</si>
  <si>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</si>
  <si>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</si>
  <si>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</si>
  <si>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</si>
  <si>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</si>
  <si>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</si>
  <si>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</si>
  <si>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</si>
  <si>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</si>
  <si>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</si>
  <si>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</si>
  <si>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</si>
  <si>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</si>
  <si>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</si>
  <si>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</si>
  <si>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</si>
  <si>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</si>
  <si>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</si>
  <si>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</si>
  <si>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</si>
  <si>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</si>
  <si>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</si>
  <si>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</si>
  <si>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</si>
  <si>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</si>
  <si>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</si>
  <si>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</si>
  <si>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</si>
  <si>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</si>
  <si>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</si>
  <si>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</si>
  <si>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de Fomento Municipal</t>
  </si>
  <si>
    <t>Fondo General de Participaciones y Fondo General de Participaciones</t>
  </si>
  <si>
    <t>Jalisco</t>
  </si>
  <si>
    <t>Ixtlahuacán de los Membrillos</t>
  </si>
  <si>
    <t>P14-1117070</t>
  </si>
  <si>
    <t>Municipio de Ixtlahuacán de los Membrillos</t>
  </si>
  <si>
    <t>241/2009</t>
  </si>
  <si>
    <t xml:space="preserve">SE ANEXA LIGA  DE CONSULTA DE   LOS FORMATOS </t>
  </si>
  <si>
    <t>https://www.utei.imembrillos.gob.mx/8_V_n.html</t>
  </si>
  <si>
    <t>Se considera la informacón de la cuenta específica solicitada que reporta en el CONAC-LDF. Las retenciones y contribuciones por pagar a corto plazo no se consideran en la evaluación del Sistema de Alertas.</t>
  </si>
  <si>
    <t>https://www.utei.imembrillos.gob.mx/documentos/articulo_8/TRANSPARENCIA_%20TESORERIA/8_V_N/CARATULA%20DICIEMBRE%202022/ESTADO%20DE%20ACTIVIDADES%20F6.pdf</t>
  </si>
  <si>
    <t>https://www.utei.imembrillos.gob.mx/documentos/articulo_8/TRANSPARENCIA_%20TESORERIA/8_V_N/CARATULA%20DICIEMBRE%202022/ESTADO%20E%20INFORME%20ANALITICO%20DE%20LA%20DEUDA%20F9.pdf</t>
  </si>
  <si>
    <t>Participaciones Estatales</t>
  </si>
  <si>
    <t xml:space="preserve">Estas cantidades pertenecen a  convenios  Estatales </t>
  </si>
  <si>
    <t>http://utei.imembrillos.gob.mx/lgcg/observaciones/CorteAnual2017/29.-Estado%20Analitico%20de%20]Ingresos%20Detallado_0001.pdf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</si>
</sst>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102</v>
      </c>
      <c r="C3" s="1" t="s">
        <v>2</v>
      </c>
    </row>
    <row r="4" spans="1:29" ht="54.75" customHeight="1" x14ac:dyDescent="0.45">
      <c r="A4" s="2" t="s">
        <v>3</v>
      </c>
      <c r="B4" s="3" t="s">
        <v>103</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104</v>
      </c>
      <c r="F12" s="17" t="s">
        <v>100</v>
      </c>
      <c r="G12" s="17" t="s">
        <v>105</v>
      </c>
      <c r="H12" s="18">
        <v>35085806.409999996</v>
      </c>
      <c r="I12" s="18">
        <v>30459906.620000001</v>
      </c>
      <c r="J12" s="18">
        <v>30315587.32</v>
      </c>
      <c r="K12" s="18">
        <v>30165788.120000001</v>
      </c>
      <c r="L12" s="18">
        <v>30010300.949999999</v>
      </c>
      <c r="M12" s="18">
        <v>139039.85</v>
      </c>
      <c r="N12" s="18">
        <v>144319.29999999999</v>
      </c>
      <c r="O12" s="18">
        <v>149799.20000000001</v>
      </c>
      <c r="P12" s="18">
        <v>155487.17000000001</v>
      </c>
      <c r="Q12" s="18">
        <v>930218.09</v>
      </c>
      <c r="R12" s="18">
        <v>998426.83</v>
      </c>
      <c r="S12" s="18">
        <v>1027824.77</v>
      </c>
      <c r="T12" s="18">
        <v>1000624.47</v>
      </c>
      <c r="U12" s="18">
        <v>0</v>
      </c>
      <c r="V12" s="18">
        <v>0</v>
      </c>
      <c r="W12" s="18">
        <v>0</v>
      </c>
      <c r="X12" s="18">
        <v>0</v>
      </c>
      <c r="Y12" s="18">
        <v>0</v>
      </c>
      <c r="Z12" s="18">
        <v>0</v>
      </c>
      <c r="AA12" s="18">
        <v>0</v>
      </c>
      <c r="AB12" s="18">
        <v>0</v>
      </c>
      <c r="AC12" s="19" t="s">
        <v>2</v>
      </c>
    </row>
    <row r="13" spans="1:29" ht="30" customHeight="1" x14ac:dyDescent="0.45">
      <c r="A13" s="20"/>
      <c r="B13" s="21"/>
      <c r="C13" s="22" t="s">
        <v>98</v>
      </c>
      <c r="D13" s="22" t="s">
        <v>99</v>
      </c>
      <c r="E13" s="22" t="s">
        <v>106</v>
      </c>
      <c r="F13" s="22" t="s">
        <v>101</v>
      </c>
      <c r="G13" s="22" t="s">
        <v>105</v>
      </c>
      <c r="H13" s="23">
        <v>7000000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16981.48</v>
      </c>
      <c r="J37" s="36">
        <v>1090809.02</v>
      </c>
      <c r="K37" s="36">
        <v>27343.48</v>
      </c>
      <c r="L37" s="36">
        <v>954672.81</v>
      </c>
      <c r="M37" s="35"/>
      <c r="N37" s="35"/>
      <c r="O37" s="35"/>
      <c r="P37" s="35"/>
      <c r="Q37" s="35"/>
      <c r="R37" s="35"/>
      <c r="S37" s="35"/>
      <c r="T37" s="35"/>
      <c r="U37" s="35"/>
      <c r="V37" s="35"/>
      <c r="W37" s="35"/>
      <c r="X37" s="35"/>
      <c r="Y37" s="35"/>
      <c r="Z37" s="35"/>
      <c r="AA37" s="35"/>
      <c r="AB37" s="35"/>
      <c r="AC37" s="32" t="s">
        <v>107</v>
      </c>
    </row>
    <row r="38" spans="1:29" ht="50.1" customHeight="1" x14ac:dyDescent="0.45">
      <c r="A38" s="20"/>
      <c r="B38" s="21"/>
      <c r="C38" s="37"/>
      <c r="D38" s="38" t="s">
        <v>33</v>
      </c>
      <c r="E38" s="39"/>
      <c r="F38" s="39"/>
      <c r="G38" s="39"/>
      <c r="H38" s="39"/>
      <c r="I38" s="26"/>
      <c r="J38" s="26"/>
      <c r="K38" s="26"/>
      <c r="L38" s="26"/>
      <c r="M38" s="39"/>
      <c r="N38" s="39"/>
      <c r="O38" s="39"/>
      <c r="P38" s="39"/>
      <c r="Q38" s="39"/>
      <c r="R38" s="39"/>
      <c r="S38" s="39"/>
      <c r="T38" s="39"/>
      <c r="U38" s="39"/>
      <c r="V38" s="39"/>
      <c r="W38" s="39"/>
      <c r="X38" s="39"/>
      <c r="Y38" s="39"/>
      <c r="Z38" s="39"/>
      <c r="AA38" s="39"/>
      <c r="AB38" s="39"/>
      <c r="AC38" s="27" t="s">
        <v>108</v>
      </c>
    </row>
    <row r="39" spans="1:29" ht="30" customHeight="1" x14ac:dyDescent="0.45">
      <c r="A39" s="20"/>
      <c r="B39" s="21"/>
      <c r="C39" s="37"/>
      <c r="D39" s="38" t="s">
        <v>34</v>
      </c>
      <c r="E39" s="39"/>
      <c r="F39" s="39"/>
      <c r="G39" s="39"/>
      <c r="H39" s="39"/>
      <c r="I39" s="26">
        <v>-597804.9</v>
      </c>
      <c r="J39" s="26">
        <v>-367625.27</v>
      </c>
      <c r="K39" s="26">
        <v>-453039.63</v>
      </c>
      <c r="L39" s="26">
        <v>-13350.94</v>
      </c>
      <c r="M39" s="39"/>
      <c r="N39" s="39"/>
      <c r="O39" s="39"/>
      <c r="P39" s="39"/>
      <c r="Q39" s="39"/>
      <c r="R39" s="39"/>
      <c r="S39" s="39"/>
      <c r="T39" s="39"/>
      <c r="U39" s="39"/>
      <c r="V39" s="39"/>
      <c r="W39" s="39"/>
      <c r="X39" s="39"/>
      <c r="Y39" s="39"/>
      <c r="Z39" s="39"/>
      <c r="AA39" s="39"/>
      <c r="AB39" s="39"/>
      <c r="AC39" s="27" t="s">
        <v>109</v>
      </c>
    </row>
    <row r="40" spans="1:29" ht="30" customHeight="1" x14ac:dyDescent="0.45">
      <c r="A40" s="20"/>
      <c r="B40" s="21"/>
      <c r="C40" s="40" t="s">
        <v>35</v>
      </c>
      <c r="D40" s="38" t="s">
        <v>36</v>
      </c>
      <c r="E40" s="39"/>
      <c r="F40" s="39"/>
      <c r="G40" s="39"/>
      <c r="H40" s="39"/>
      <c r="I40" s="26"/>
      <c r="J40" s="26"/>
      <c r="K40" s="26"/>
      <c r="L40" s="26"/>
      <c r="M40" s="39"/>
      <c r="N40" s="39"/>
      <c r="O40" s="39"/>
      <c r="P40" s="39"/>
      <c r="Q40" s="39"/>
      <c r="R40" s="39"/>
      <c r="S40" s="39"/>
      <c r="T40" s="39"/>
      <c r="U40" s="39"/>
      <c r="V40" s="39"/>
      <c r="W40" s="39"/>
      <c r="X40" s="39"/>
      <c r="Y40" s="39"/>
      <c r="Z40" s="39"/>
      <c r="AA40" s="39"/>
      <c r="AB40" s="39"/>
      <c r="AC40" s="27" t="s">
        <v>110</v>
      </c>
    </row>
    <row r="41" spans="1:29" ht="50.1" customHeight="1" x14ac:dyDescent="0.45">
      <c r="A41" s="20"/>
      <c r="B41" s="21"/>
      <c r="C41" s="37"/>
      <c r="D41" s="38" t="s">
        <v>37</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t="s">
        <v>111</v>
      </c>
    </row>
    <row r="42" spans="1:29" ht="30" customHeight="1" x14ac:dyDescent="0.45">
      <c r="A42" s="20"/>
      <c r="B42" s="21"/>
      <c r="C42" s="37"/>
      <c r="D42" s="38" t="s">
        <v>38</v>
      </c>
      <c r="E42" s="39"/>
      <c r="F42" s="39"/>
      <c r="G42" s="39"/>
      <c r="H42" s="39"/>
      <c r="I42" s="26"/>
      <c r="J42" s="26"/>
      <c r="K42" s="26"/>
      <c r="L42" s="26">
        <v>3500000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c r="J43" s="26"/>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c r="J44" s="26"/>
      <c r="K44" s="26"/>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297939.06</v>
      </c>
      <c r="J46" s="36">
        <v>297939.06</v>
      </c>
      <c r="K46" s="36">
        <v>297939.06</v>
      </c>
      <c r="L46" s="36">
        <v>297939.06</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40188.339999999997</v>
      </c>
      <c r="J47" s="26">
        <v>41168348.560000002</v>
      </c>
      <c r="K47" s="26">
        <v>27893388.550000001</v>
      </c>
      <c r="L47" s="26">
        <v>1363755.13</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c r="J48" s="26"/>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17167633.760000002</v>
      </c>
      <c r="J49" s="36">
        <v>4962507.2699999996</v>
      </c>
      <c r="K49" s="36">
        <v>5034722.16</v>
      </c>
      <c r="L49" s="36">
        <v>5509810.2599999998</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c r="J50" s="26"/>
      <c r="K50" s="26"/>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c r="J51" s="26"/>
      <c r="K51" s="26"/>
      <c r="L51" s="26"/>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6420174.8099999996</v>
      </c>
      <c r="J52" s="26">
        <v>3509352.43</v>
      </c>
      <c r="K52" s="26">
        <v>23033311.48</v>
      </c>
      <c r="L52" s="26">
        <v>3935145.27</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242499.01</v>
      </c>
      <c r="J53" s="26">
        <v>132382.23000000001</v>
      </c>
      <c r="K53" s="26">
        <v>126452.68</v>
      </c>
      <c r="L53" s="26">
        <v>104391.77</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956146.44</v>
      </c>
      <c r="J54" s="26">
        <v>1313544.48</v>
      </c>
      <c r="K54" s="26">
        <v>922889.71</v>
      </c>
      <c r="L54" s="26">
        <v>305813.38</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c r="J55" s="26"/>
      <c r="K55" s="26"/>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16458091.380000001</v>
      </c>
      <c r="J56" s="26">
        <v>17136642.27</v>
      </c>
      <c r="K56" s="26">
        <v>17908293.989999998</v>
      </c>
      <c r="L56" s="26">
        <v>14392222.529999999</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3138617.75</v>
      </c>
      <c r="J57" s="26">
        <v>1816885.28</v>
      </c>
      <c r="K57" s="26">
        <v>1956533.22</v>
      </c>
      <c r="L57" s="26">
        <v>1589578.98</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831452.53</v>
      </c>
      <c r="J58" s="26">
        <v>876429.76</v>
      </c>
      <c r="K58" s="26">
        <v>1076127.8600000001</v>
      </c>
      <c r="L58" s="26">
        <v>767820.02</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9.02</v>
      </c>
      <c r="J59" s="26"/>
      <c r="K59" s="26">
        <v>2905271.56</v>
      </c>
      <c r="L59" s="26">
        <v>473873.84</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c r="J60" s="26"/>
      <c r="K60" s="26"/>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1189105.4099999999</v>
      </c>
      <c r="J61" s="26">
        <v>1084109.93</v>
      </c>
      <c r="K61" s="26">
        <v>647673.21</v>
      </c>
      <c r="L61" s="26">
        <v>459424</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13.35</v>
      </c>
      <c r="J62" s="26"/>
      <c r="K62" s="26"/>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c r="J63" s="26"/>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c r="J64" s="26"/>
      <c r="K64" s="26">
        <v>384496.95</v>
      </c>
      <c r="L64" s="26">
        <v>529682.89</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c r="J65" s="26"/>
      <c r="K65" s="26">
        <v>556226</v>
      </c>
      <c r="L65" s="26">
        <v>188807.8</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c r="J66" s="26"/>
      <c r="K66" s="26"/>
      <c r="L66" s="26"/>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c r="J67" s="26">
        <v>43.71</v>
      </c>
      <c r="K67" s="26">
        <v>7.37</v>
      </c>
      <c r="L67" s="26"/>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83956.65</v>
      </c>
      <c r="J68" s="26">
        <v>221214.13</v>
      </c>
      <c r="K68" s="26">
        <v>83956.68</v>
      </c>
      <c r="L68" s="26">
        <v>83956.63</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545415.1</v>
      </c>
      <c r="J69" s="26">
        <v>406417.58</v>
      </c>
      <c r="K69" s="26">
        <v>636575.25</v>
      </c>
      <c r="L69" s="26">
        <v>579422.79</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c r="J70" s="26"/>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c r="J71" s="26"/>
      <c r="K71" s="26"/>
      <c r="L71" s="26"/>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c r="J72" s="26"/>
      <c r="K72" s="26">
        <v>88622</v>
      </c>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c r="J73" s="26"/>
      <c r="K73" s="26"/>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c r="J74" s="26"/>
      <c r="K74" s="26"/>
      <c r="L74" s="26"/>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2598228.11</v>
      </c>
      <c r="J75" s="26">
        <v>2685810.96</v>
      </c>
      <c r="K75" s="26">
        <v>2678917.4900000002</v>
      </c>
      <c r="L75" s="26">
        <v>2694327.44</v>
      </c>
      <c r="M75" s="39"/>
      <c r="N75" s="39"/>
      <c r="O75" s="39"/>
      <c r="P75" s="39"/>
      <c r="Q75" s="39"/>
      <c r="R75" s="39"/>
      <c r="S75" s="39"/>
      <c r="T75" s="39"/>
      <c r="U75" s="39"/>
      <c r="V75" s="39"/>
      <c r="W75" s="39"/>
      <c r="X75" s="39"/>
      <c r="Y75" s="39"/>
      <c r="Z75" s="39"/>
      <c r="AA75" s="39"/>
      <c r="AB75" s="39"/>
      <c r="AC75" s="27" t="s">
        <v>112</v>
      </c>
    </row>
    <row r="76" spans="1:29" ht="30" customHeight="1" thickBot="1" x14ac:dyDescent="0.5">
      <c r="A76" s="20"/>
      <c r="B76" s="21"/>
      <c r="C76" s="40" t="s">
        <v>81</v>
      </c>
      <c r="D76" s="40" t="s">
        <v>81</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3695856.6</v>
      </c>
      <c r="J77" s="36">
        <v>3695856.6</v>
      </c>
      <c r="K77" s="36">
        <v>3695856.6</v>
      </c>
      <c r="L77" s="36">
        <v>1231952.2</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15158932.17</v>
      </c>
      <c r="J78" s="26">
        <v>15158932.140000001</v>
      </c>
      <c r="K78" s="26">
        <v>15158932.210000001</v>
      </c>
      <c r="L78" s="26">
        <v>15158932.25</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1356781.73</v>
      </c>
      <c r="J82" s="26">
        <v>1419275.69</v>
      </c>
      <c r="K82" s="26">
        <v>3119119.11</v>
      </c>
      <c r="L82" s="26">
        <v>2688622.25</v>
      </c>
      <c r="M82" s="39"/>
      <c r="N82" s="39"/>
      <c r="O82" s="39"/>
      <c r="P82" s="39"/>
      <c r="Q82" s="39"/>
      <c r="R82" s="39"/>
      <c r="S82" s="39"/>
      <c r="T82" s="39"/>
      <c r="U82" s="39"/>
      <c r="V82" s="39"/>
      <c r="W82" s="39"/>
      <c r="X82" s="39"/>
      <c r="Y82" s="39"/>
      <c r="Z82" s="39"/>
      <c r="AA82" s="39"/>
      <c r="AB82" s="39"/>
      <c r="AC82" s="27" t="s">
        <v>113</v>
      </c>
    </row>
    <row r="83" spans="1:29" ht="50.1" customHeight="1" x14ac:dyDescent="0.45">
      <c r="A83" s="20"/>
      <c r="B83" s="21"/>
      <c r="C83" s="40" t="s">
        <v>90</v>
      </c>
      <c r="D83" s="38" t="s">
        <v>91</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t="s">
        <v>114</v>
      </c>
    </row>
    <row r="84" spans="1:29" ht="30" customHeight="1" x14ac:dyDescent="0.45">
      <c r="A84" s="20"/>
      <c r="B84" s="21"/>
      <c r="C84" s="37"/>
      <c r="D84" s="38" t="s">
        <v>92</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2024-03-21T16:23:33Z</dcterms:modified>
</cp:coreProperties>
</file>