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<sst xmlns="http://schemas.openxmlformats.org/spreadsheetml/2006/main" count="777" uniqueCount="109">
  <si>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</si>
  <si>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</si>
  <si>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</si>
  <si>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</si>
  <si>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</si>
  <si>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</si>
  <si>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</si>
  <si>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</si>
  <si>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</si>
  <si>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</si>
  <si>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</si>
  <si>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</si>
  <si>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</si>
  <si>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</si>
  <si>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</si>
  <si>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</si>
  <si>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</si>
  <si>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</si>
  <si>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</si>
  <si>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</si>
  <si>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</si>
  <si>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</si>
  <si>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</si>
  <si>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</si>
  <si>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</si>
  <si>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</si>
  <si>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</si>
  <si>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</si>
  <si>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</si>
  <si>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</si>
  <si>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</si>
  <si>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</si>
  <si>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</si>
  <si>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</si>
  <si>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</si>
  <si>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</si>
  <si>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</si>
  <si>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</si>
  <si>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</si>
  <si>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</si>
  <si>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</si>
  <si>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</si>
  <si>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</si>
  <si>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</si>
  <si>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</si>
  <si>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</si>
  <si>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</si>
  <si>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</si>
  <si>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</si>
  <si>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</si>
  <si>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</si>
  <si>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</si>
  <si>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</si>
  <si>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</si>
  <si>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</si>
  <si>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</si>
  <si>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</si>
  <si>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</si>
  <si>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</si>
  <si>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</si>
  <si>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</si>
  <si>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</si>
  <si>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</si>
  <si>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</si>
  <si>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</si>
  <si>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</si>
  <si>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</si>
  <si>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</si>
  <si>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</si>
  <si>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</si>
  <si>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</si>
  <si>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</si>
  <si>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</si>
  <si>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</si>
  <si>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</si>
  <si>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</si>
  <si>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</si>
  <si>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</si>
  <si>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</si>
  <si>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</si>
  <si>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</si>
  <si>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</si>
  <si>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</si>
  <si>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</si>
  <si>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</si>
  <si>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</si>
  <si>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</si>
  <si>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</si>
  <si>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</si>
  <si>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</si>
  <si>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</si>
  <si>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</si>
  <si>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</si>
  <si>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</si>
  <si>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</si>
  <si>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</si>
  <si>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</si>
  <si>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</si>
  <si>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</si>
  <si>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</si>
  <si>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Banco Interacciones, S.A., Institucion de Banca Multiple, Grupo Financiero Interacciones</t>
  </si>
  <si>
    <t>Fondo General de Participaciones y Fondo General de Participaciones</t>
  </si>
  <si>
    <t>Jalisco</t>
  </si>
  <si>
    <t>Jamay</t>
  </si>
  <si>
    <t>P14-0914136</t>
  </si>
  <si>
    <t>Municipio de Jamay</t>
  </si>
  <si>
    <t>325/2008</t>
  </si>
  <si>
    <t>536/2009</t>
  </si>
  <si>
    <t>Se retoma información de CONAC enviada por la SHCP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</si>
</sst>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104</v>
      </c>
      <c r="F12" s="17" t="s">
        <v>60</v>
      </c>
      <c r="G12" s="17" t="s">
        <v>105</v>
      </c>
      <c r="H12" s="18">
        <v>13600000</v>
      </c>
      <c r="I12" s="18">
        <v>6070056.3200000003</v>
      </c>
      <c r="J12" s="18">
        <v>5839547.8399999999</v>
      </c>
      <c r="K12" s="18">
        <v>5609039.3600000003</v>
      </c>
      <c r="L12" s="18">
        <v>5378530.8799999999</v>
      </c>
      <c r="M12" s="18">
        <v>230508.48</v>
      </c>
      <c r="N12" s="18">
        <v>230508.48</v>
      </c>
      <c r="O12" s="18">
        <v>230508.48</v>
      </c>
      <c r="P12" s="18">
        <v>230508.48</v>
      </c>
      <c r="Q12" s="18">
        <v>198581.42</v>
      </c>
      <c r="R12" s="18">
        <v>199474.92</v>
      </c>
      <c r="S12" s="18">
        <v>192232.25</v>
      </c>
      <c r="T12" s="18">
        <v>186731.28</v>
      </c>
      <c r="U12" s="18">
        <v>0</v>
      </c>
      <c r="V12" s="18">
        <v>0</v>
      </c>
      <c r="W12" s="18">
        <v>0</v>
      </c>
      <c r="X12" s="18">
        <v>0</v>
      </c>
      <c r="Y12" s="18">
        <v>0</v>
      </c>
      <c r="Z12" s="18">
        <v>0</v>
      </c>
      <c r="AA12" s="18">
        <v>0</v>
      </c>
      <c r="AB12" s="18">
        <v>0</v>
      </c>
      <c r="AC12" s="19" t="s">
        <v>2</v>
      </c>
    </row>
    <row r="13" spans="1:29" ht="30" customHeight="1" x14ac:dyDescent="0.45">
      <c r="A13" s="20"/>
      <c r="B13" s="21"/>
      <c r="C13" s="22" t="s">
        <v>98</v>
      </c>
      <c r="D13" s="22" t="s">
        <v>100</v>
      </c>
      <c r="E13" s="22" t="s">
        <v>106</v>
      </c>
      <c r="F13" s="22" t="s">
        <v>60</v>
      </c>
      <c r="G13" s="22" t="s">
        <v>105</v>
      </c>
      <c r="H13" s="23">
        <v>5000000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98</v>
      </c>
      <c r="D14" s="25" t="s">
        <v>100</v>
      </c>
      <c r="E14" s="25" t="s">
        <v>107</v>
      </c>
      <c r="F14" s="25" t="s">
        <v>101</v>
      </c>
      <c r="G14" s="25" t="s">
        <v>105</v>
      </c>
      <c r="H14" s="26">
        <v>4127339</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53920.6</v>
      </c>
      <c r="J37" s="36">
        <v>224377.56</v>
      </c>
      <c r="K37" s="36">
        <v>117481.51</v>
      </c>
      <c r="L37" s="36">
        <v>429307.22</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c r="J39" s="26"/>
      <c r="K39" s="26"/>
      <c r="L39" s="26"/>
      <c r="M39" s="39"/>
      <c r="N39" s="39"/>
      <c r="O39" s="39"/>
      <c r="P39" s="39"/>
      <c r="Q39" s="39"/>
      <c r="R39" s="39"/>
      <c r="S39" s="39"/>
      <c r="T39" s="39"/>
      <c r="U39" s="39"/>
      <c r="V39" s="39"/>
      <c r="W39" s="39"/>
      <c r="X39" s="39"/>
      <c r="Y39" s="39"/>
      <c r="Z39" s="39"/>
      <c r="AA39" s="39"/>
      <c r="AB39" s="39"/>
      <c r="AC39" s="27" t="s">
        <v>108</v>
      </c>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-496.84</v>
      </c>
      <c r="J46" s="36">
        <v>-435.52</v>
      </c>
      <c r="K46" s="36">
        <v>-424</v>
      </c>
      <c r="L46" s="36">
        <v>-429</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15160079.369999999</v>
      </c>
      <c r="J47" s="26">
        <v>11826807.380000001</v>
      </c>
      <c r="K47" s="26">
        <v>17604214.879999999</v>
      </c>
      <c r="L47" s="26">
        <v>3734548.92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6000192.46</v>
      </c>
      <c r="J49" s="36">
        <v>1183823.3799999999</v>
      </c>
      <c r="K49" s="36">
        <v>801976.58</v>
      </c>
      <c r="L49" s="36">
        <v>1247391.18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7466336.25</v>
      </c>
      <c r="J52" s="26">
        <v>2536711.79</v>
      </c>
      <c r="K52" s="26">
        <v>1636263.9</v>
      </c>
      <c r="L52" s="26">
        <v>1318544.3500000001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157419.32</v>
      </c>
      <c r="J53" s="26">
        <v>69941.850000000006</v>
      </c>
      <c r="K53" s="26">
        <v>68726.27</v>
      </c>
      <c r="L53" s="26">
        <v>76012.14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287390.06</v>
      </c>
      <c r="J54" s="26">
        <v>386690.84</v>
      </c>
      <c r="K54" s="26">
        <v>592272.06999999995</v>
      </c>
      <c r="L54" s="26">
        <v>554923.64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8829842.1199999992</v>
      </c>
      <c r="J56" s="26">
        <v>9206380.5299999993</v>
      </c>
      <c r="K56" s="26">
        <v>9378247.3900000006</v>
      </c>
      <c r="L56" s="26">
        <v>7293015.459999999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1864268.61</v>
      </c>
      <c r="J57" s="26">
        <v>1528089.6000000001</v>
      </c>
      <c r="K57" s="26">
        <v>1466076.1</v>
      </c>
      <c r="L57" s="26">
        <v>1250420.3600000001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279867.34999999998</v>
      </c>
      <c r="J58" s="26">
        <v>349385.49</v>
      </c>
      <c r="K58" s="26">
        <v>355110.85</v>
      </c>
      <c r="L58" s="26">
        <v>322647.99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3.5</v>
      </c>
      <c r="J59" s="26"/>
      <c r="K59" s="26">
        <v>1754133.03</v>
      </c>
      <c r="L59" s="26">
        <v>711774.69000000006</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327771.89</v>
      </c>
      <c r="J61" s="26">
        <v>287564.5</v>
      </c>
      <c r="K61" s="26">
        <v>247963.62</v>
      </c>
      <c r="L61" s="26">
        <v>253502.96000000002</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307640.03000000003</v>
      </c>
      <c r="J64" s="26">
        <v>287546.88</v>
      </c>
      <c r="K64" s="26">
        <v>293690.18999999994</v>
      </c>
      <c r="L64" s="26">
        <v>284782.46999999997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472092.53</v>
      </c>
      <c r="J65" s="26">
        <v>416852.08</v>
      </c>
      <c r="K65" s="26">
        <v>255247.87</v>
      </c>
      <c r="L65" s="26">
        <v>252471.81</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5.6</v>
      </c>
      <c r="J67" s="26">
        <v>13.28</v>
      </c>
      <c r="K67" s="26">
        <v>3.21</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36702.51</v>
      </c>
      <c r="J68" s="26">
        <v>36702.51</v>
      </c>
      <c r="K68" s="26">
        <v>36702.51</v>
      </c>
      <c r="L68" s="26">
        <v>36702.51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275031.99</v>
      </c>
      <c r="J69" s="26">
        <v>271173.25</v>
      </c>
      <c r="K69" s="26">
        <v>311336.43</v>
      </c>
      <c r="L69" s="26">
        <v>290041.26</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274388.59999999998</v>
      </c>
      <c r="J75" s="26">
        <v>293163.78999999998</v>
      </c>
      <c r="K75" s="26">
        <v>288914</v>
      </c>
      <c r="L75" s="26">
        <v>303220.24</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3069887.7</v>
      </c>
      <c r="J77" s="36">
        <v>3069887.7</v>
      </c>
      <c r="K77" s="36">
        <v>3069887.7</v>
      </c>
      <c r="L77" s="36">
        <v>1023295.9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5552044.0800000001</v>
      </c>
      <c r="J78" s="26">
        <v>5552044.0800000001</v>
      </c>
      <c r="K78" s="26">
        <v>5552044.0800000001</v>
      </c>
      <c r="L78" s="26">
        <v>5552044.0999999996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v>9359672</v>
      </c>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2024-03-21T16:31:51Z</dcterms:modified>
</cp:coreProperties>
</file>