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<sst xmlns="http://schemas.openxmlformats.org/spreadsheetml/2006/main" count="826" uniqueCount="115">
  <si>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</si>
  <si>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</si>
  <si>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</si>
  <si>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</si>
  <si>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</si>
  <si>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</si>
  <si>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</si>
  <si>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</si>
  <si>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</si>
  <si>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</si>
  <si>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</si>
  <si>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</si>
  <si>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</si>
  <si>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</si>
  <si>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</si>
  <si>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</si>
  <si>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</si>
  <si>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</si>
  <si>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</si>
  <si>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</si>
  <si>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</si>
  <si>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</si>
  <si>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</si>
  <si>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</si>
  <si>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</si>
  <si>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</si>
  <si>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</si>
  <si>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</si>
  <si>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</si>
  <si>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</si>
  <si>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</si>
  <si>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</si>
  <si>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</si>
  <si>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</si>
  <si>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</si>
  <si>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</si>
  <si>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</si>
  <si>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</si>
  <si>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</si>
  <si>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</si>
  <si>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</si>
  <si>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</si>
  <si>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</si>
  <si>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</si>
  <si>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</si>
  <si>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</si>
  <si>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</si>
  <si>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</si>
  <si>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</si>
  <si>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</si>
  <si>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</si>
  <si>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</si>
  <si>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</si>
  <si>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</si>
  <si>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</si>
  <si>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</si>
  <si>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</si>
  <si>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</si>
  <si>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</si>
  <si>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</si>
  <si>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</si>
  <si>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</si>
  <si>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</si>
  <si>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</si>
  <si>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</si>
  <si>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</si>
  <si>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</si>
  <si>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</si>
  <si>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</si>
  <si>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</si>
  <si>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</si>
  <si>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</si>
  <si>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</si>
  <si>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</si>
  <si>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</si>
  <si>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</si>
  <si>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</si>
  <si>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</si>
  <si>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</si>
  <si>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</si>
  <si>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</si>
  <si>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</si>
  <si>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</si>
  <si>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</si>
  <si>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</si>
  <si>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</si>
  <si>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</si>
  <si>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</si>
  <si>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</si>
  <si>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</si>
  <si>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</si>
  <si>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</si>
  <si>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</si>
  <si>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</si>
  <si>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</si>
  <si>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</si>
  <si>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</si>
  <si>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</si>
  <si>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</si>
  <si>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</si>
  <si>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Jalisco</t>
  </si>
  <si>
    <t>Juanacatlán</t>
  </si>
  <si>
    <t>P14-1112179</t>
  </si>
  <si>
    <t>Municipio de Juanacatlán</t>
  </si>
  <si>
    <t>Juanacatlán Gobierno Municipal | Artículo 8 (juanacatlan.gob.mx)</t>
  </si>
  <si>
    <t>Juanacatlán Gobierno Municipal (juanacatlan.gob.mx)</t>
  </si>
  <si>
    <t>GRAN PARTE DEL MONTO REGISTRADO SE ARRASTRA EN LOS ESTADOS FINANCIEROS DESDE ADMINISTRACIONES PASADAS</t>
  </si>
  <si>
    <t>LOS MONTOS REGISTRADOS CORRESPONDEN A OTROS PASIVOS CIRCULANTES (INGRESOS POR CLASIFICAR)</t>
  </si>
  <si>
    <t>EL MONTO REGISTRADO CORRESPONDE AL INCENTIVO EN LA RECAUDACION DEL ART 126 DE CONTRIBUYENTES POR ENAJENACION DE BIENES INMUEBLES Y SUS ACCESORIOS</t>
  </si>
  <si>
    <t>EL MONTO REGISTRADO CORRESPONDE A CONVENIOS DERIVADOS DEL GOBIERNO ESTATAL</t>
  </si>
  <si>
    <t>EL MONTO REGISTRADO CORRESPONDE A LAS PARTIDAS DE 2% SOBRE NOMINA Y 3% SOBRE HOSPEDAJE ZONA FORANEA (PARTICIPACIONES ESTATALES)</t>
  </si>
  <si>
    <t>NOTA IMPORTANTES: LOS MONTOS REGISTRADOS EN TODAS LAS SECCIONES CORRESPONDIENTES AL 4TO TRIMESTRE SON PRELIMINARES, YA QUE AUN NO SE CUENTA CON EL CIERRE DEFINITIVO DEL MES DE DICIEMBRE, SE ENCUENTRAN A UN 90% FALTAN DETALLES, POR LO CUAL SE ENVIA BALANZA Y ESTADOS PRELIMINARES DEL 4TO TRIMESTRE 2023, ESPERANDO QUE PARA ELL REPORTE DE CP YA SE CUENTE CON CIERRAS DEFINITIVAS Y EL CIERRE ANUAL</t>
  </si>
  <si>
    <t>EL MONTO REGISTRADO CORRESPONDE AL INGRESO POR EL SUBSIDIO DE SEGURIDAD PUBLICA POLICIA ZONA METROPOLITANA</t>
  </si>
  <si>
    <t>OBSERVACION SOBRE EL LINK DE CUENTA PUBLICA: AL ENTRAR AL LINK LA INFORMACION SE ENCUENTRA PUBLICADA DENTRO DEL ART. 8 FRACCION V INCISO I) Y N) Y DENTRO DE ELLAS SELECCIONAR EL MES DESEADO PARA CONSULTA</t>
  </si>
  <si>
    <t>OBSERVACION SOBRE EL LINK DE FORMATOS CONAC: EN EL SE ENCUENTRAN LOS DIFERENTES FORMATOS CONAC QUE A SU VEZ SON SOLICITADOS PARA LA EVALUACION DEL SEVAC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</si>
</sst>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29</v>
      </c>
      <c r="E12" s="17" t="s">
        <v>102</v>
      </c>
      <c r="F12" s="17" t="s">
        <v>61</v>
      </c>
      <c r="G12" s="17" t="s">
        <v>103</v>
      </c>
      <c r="H12" s="18">
        <v>8500000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3382294.09</v>
      </c>
      <c r="J37" s="36">
        <v>3266294.09</v>
      </c>
      <c r="K37" s="36">
        <v>2850296.81</v>
      </c>
      <c r="L37" s="36">
        <v>2803108.5</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0</v>
      </c>
      <c r="L38" s="26">
        <v>1214756.47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12524720.93</v>
      </c>
      <c r="J39" s="26">
        <v>12126274.52</v>
      </c>
      <c r="K39" s="26">
        <v>10450574.51</v>
      </c>
      <c r="L39" s="26">
        <v>8774874.5399999991</v>
      </c>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79379.649999999994</v>
      </c>
      <c r="L44" s="26">
        <v>79379.649999999994</v>
      </c>
      <c r="M44" s="39"/>
      <c r="N44" s="39"/>
      <c r="O44" s="39"/>
      <c r="P44" s="39"/>
      <c r="Q44" s="39"/>
      <c r="R44" s="39"/>
      <c r="S44" s="39"/>
      <c r="T44" s="39"/>
      <c r="U44" s="39"/>
      <c r="V44" s="39"/>
      <c r="W44" s="39"/>
      <c r="X44" s="39"/>
      <c r="Y44" s="39"/>
      <c r="Z44" s="39"/>
      <c r="AA44" s="39"/>
      <c r="AB44" s="39"/>
      <c r="AC44" s="27" t="s">
        <v>107</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125737.24</v>
      </c>
      <c r="J46" s="36">
        <v>65808.539999999994</v>
      </c>
      <c r="K46" s="36">
        <v>176671.56</v>
      </c>
      <c r="L46" s="36">
        <v>1964.12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7290432.54</v>
      </c>
      <c r="J47" s="26">
        <v>4051290.82</v>
      </c>
      <c r="K47" s="26">
        <v>6974328.9199999999</v>
      </c>
      <c r="L47" s="26">
        <v>-882650.15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8558556.1400000006</v>
      </c>
      <c r="J49" s="36">
        <v>1728137.34</v>
      </c>
      <c r="K49" s="36">
        <v>2254707.06</v>
      </c>
      <c r="L49" s="36">
        <v>3288261.98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6516628.1900000004</v>
      </c>
      <c r="J52" s="26">
        <v>1904457.26</v>
      </c>
      <c r="K52" s="26">
        <v>1448931.74</v>
      </c>
      <c r="L52" s="26">
        <v>3655281.78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98493.5</v>
      </c>
      <c r="J53" s="26">
        <v>64507.54</v>
      </c>
      <c r="K53" s="26">
        <v>136846.23000000001</v>
      </c>
      <c r="L53" s="26">
        <v>19204.52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403800</v>
      </c>
      <c r="J54" s="26">
        <v>3800.63</v>
      </c>
      <c r="K54" s="26">
        <v>305073.12</v>
      </c>
      <c r="L54" s="26">
        <v>20930.419999999998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5366433.6100000003</v>
      </c>
      <c r="J56" s="26">
        <v>8059438.9400000004</v>
      </c>
      <c r="K56" s="26">
        <v>8218004.0499999998</v>
      </c>
      <c r="L56" s="26">
        <v>6127977.8899999997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1025699.21</v>
      </c>
      <c r="J57" s="26">
        <v>970726.7</v>
      </c>
      <c r="K57" s="26">
        <v>6656565.3700000001</v>
      </c>
      <c r="L57" s="26">
        <v>4344435.67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197415.57</v>
      </c>
      <c r="J58" s="26">
        <v>212324.98</v>
      </c>
      <c r="K58" s="26">
        <v>207847.44</v>
      </c>
      <c r="L58" s="26">
        <v>279114.46000000002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294415.8</v>
      </c>
      <c r="J61" s="26">
        <v>245273.02</v>
      </c>
      <c r="K61" s="26">
        <v>222923.48</v>
      </c>
      <c r="L61" s="26">
        <v>216019.06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277218</v>
      </c>
      <c r="J64" s="26">
        <v>255040.29</v>
      </c>
      <c r="K64" s="26">
        <v>283010.83</v>
      </c>
      <c r="L64" s="26">
        <v>248232.37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1610942</v>
      </c>
      <c r="J65" s="26">
        <v>832889</v>
      </c>
      <c r="K65" s="26">
        <v>1527493</v>
      </c>
      <c r="L65" s="26">
        <v>883585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3.76</v>
      </c>
      <c r="J66" s="26">
        <v>0</v>
      </c>
      <c r="K66" s="26">
        <v>3391482.31</v>
      </c>
      <c r="L66" s="26">
        <v>1389167.2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5.98</v>
      </c>
      <c r="J67" s="26">
        <v>13.63</v>
      </c>
      <c r="K67" s="26">
        <v>3.31</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37698.21</v>
      </c>
      <c r="J68" s="26">
        <v>37698.21</v>
      </c>
      <c r="K68" s="26">
        <v>37698.21</v>
      </c>
      <c r="L68" s="26">
        <v>37698.21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252984.5</v>
      </c>
      <c r="J69" s="26">
        <v>251337.77</v>
      </c>
      <c r="K69" s="26">
        <v>294173.53999999998</v>
      </c>
      <c r="L69" s="26">
        <v>269917.56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53980.26</v>
      </c>
      <c r="J71" s="26">
        <v>53446.83</v>
      </c>
      <c r="K71" s="26">
        <v>52415.519999999997</v>
      </c>
      <c r="L71" s="26">
        <v>44628.1</v>
      </c>
      <c r="M71" s="39"/>
      <c r="N71" s="39"/>
      <c r="O71" s="39"/>
      <c r="P71" s="39"/>
      <c r="Q71" s="39"/>
      <c r="R71" s="39"/>
      <c r="S71" s="39"/>
      <c r="T71" s="39"/>
      <c r="U71" s="39"/>
      <c r="V71" s="39"/>
      <c r="W71" s="39"/>
      <c r="X71" s="39"/>
      <c r="Y71" s="39"/>
      <c r="Z71" s="39"/>
      <c r="AA71" s="39"/>
      <c r="AB71" s="39"/>
      <c r="AC71" s="27" t="s">
        <v>108</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1474000</v>
      </c>
      <c r="L73" s="26">
        <v>184965</v>
      </c>
      <c r="M73" s="39"/>
      <c r="N73" s="39"/>
      <c r="O73" s="39"/>
      <c r="P73" s="39"/>
      <c r="Q73" s="39"/>
      <c r="R73" s="39"/>
      <c r="S73" s="39"/>
      <c r="T73" s="39"/>
      <c r="U73" s="39"/>
      <c r="V73" s="39"/>
      <c r="W73" s="39"/>
      <c r="X73" s="39"/>
      <c r="Y73" s="39"/>
      <c r="Z73" s="39"/>
      <c r="AA73" s="39"/>
      <c r="AB73" s="39"/>
      <c r="AC73" s="27" t="s">
        <v>109</v>
      </c>
    </row>
    <row r="74" spans="1:29" ht="30" customHeight="1" x14ac:dyDescent="0.45">
      <c r="A74" s="20"/>
      <c r="B74" s="21"/>
      <c r="C74" s="40" t="s">
        <v>80</v>
      </c>
      <c r="D74" s="38" t="s">
        <v>81</v>
      </c>
      <c r="E74" s="39"/>
      <c r="F74" s="39"/>
      <c r="G74" s="39"/>
      <c r="H74" s="39"/>
      <c r="I74" s="26">
        <v>376603.15</v>
      </c>
      <c r="J74" s="26">
        <v>339900.95</v>
      </c>
      <c r="K74" s="26">
        <v>336774.12</v>
      </c>
      <c r="L74" s="26">
        <v>326882.2</v>
      </c>
      <c r="M74" s="39"/>
      <c r="N74" s="39"/>
      <c r="O74" s="39"/>
      <c r="P74" s="39"/>
      <c r="Q74" s="39"/>
      <c r="R74" s="39"/>
      <c r="S74" s="39"/>
      <c r="T74" s="39"/>
      <c r="U74" s="39"/>
      <c r="V74" s="39"/>
      <c r="W74" s="39"/>
      <c r="X74" s="39"/>
      <c r="Y74" s="39"/>
      <c r="Z74" s="39"/>
      <c r="AA74" s="39"/>
      <c r="AB74" s="39"/>
      <c r="AC74" s="27" t="s">
        <v>110</v>
      </c>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1561751.1</v>
      </c>
      <c r="J77" s="36">
        <v>1561751.1</v>
      </c>
      <c r="K77" s="36">
        <v>1561751.1</v>
      </c>
      <c r="L77" s="36">
        <v>520583.7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6881508.75</v>
      </c>
      <c r="J78" s="26">
        <v>6881508.75</v>
      </c>
      <c r="K78" s="26">
        <v>6881508.75</v>
      </c>
      <c r="L78" s="26">
        <v>6881508.7800000003</v>
      </c>
      <c r="M78" s="39"/>
      <c r="N78" s="39"/>
      <c r="O78" s="39"/>
      <c r="P78" s="39"/>
      <c r="Q78" s="39"/>
      <c r="R78" s="39"/>
      <c r="S78" s="39"/>
      <c r="T78" s="39"/>
      <c r="U78" s="39"/>
      <c r="V78" s="39"/>
      <c r="W78" s="39"/>
      <c r="X78" s="39"/>
      <c r="Y78" s="39"/>
      <c r="Z78" s="39"/>
      <c r="AA78" s="39"/>
      <c r="AB78" s="39"/>
      <c r="AC78" s="27" t="s">
        <v>111</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2185531.65</v>
      </c>
      <c r="J82" s="26">
        <v>2343106.77</v>
      </c>
      <c r="K82" s="26">
        <v>2220272.65</v>
      </c>
      <c r="L82" s="26">
        <v>2185531.65</v>
      </c>
      <c r="M82" s="39"/>
      <c r="N82" s="39"/>
      <c r="O82" s="39"/>
      <c r="P82" s="39"/>
      <c r="Q82" s="39"/>
      <c r="R82" s="39"/>
      <c r="S82" s="39"/>
      <c r="T82" s="39"/>
      <c r="U82" s="39"/>
      <c r="V82" s="39"/>
      <c r="W82" s="39"/>
      <c r="X82" s="39"/>
      <c r="Y82" s="39"/>
      <c r="Z82" s="39"/>
      <c r="AA82" s="39"/>
      <c r="AB82" s="39"/>
      <c r="AC82" s="27" t="s">
        <v>112</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113</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114</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2024-03-21T16:37:13Z</dcterms:modified>
</cp:coreProperties>
</file>