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<sst xmlns="http://schemas.openxmlformats.org/spreadsheetml/2006/main" count="819" uniqueCount="110">
  <si>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</si>
  <si>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</si>
  <si>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</si>
  <si>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</si>
  <si>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</si>
  <si>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</si>
  <si>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</si>
  <si>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</si>
  <si>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</si>
  <si>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</si>
  <si>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</si>
  <si>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</si>
  <si>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</si>
  <si>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</si>
  <si>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</si>
  <si>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</si>
  <si>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</si>
  <si>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</si>
  <si>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</si>
  <si>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</si>
  <si>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</si>
  <si>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</si>
  <si>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</si>
  <si>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</si>
  <si>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</si>
  <si>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</si>
  <si>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</si>
  <si>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</si>
  <si>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</si>
  <si>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</si>
  <si>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</si>
  <si>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</si>
  <si>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</si>
  <si>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</si>
  <si>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</si>
  <si>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</si>
  <si>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</si>
  <si>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</si>
  <si>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</si>
  <si>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</si>
  <si>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</si>
  <si>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</si>
  <si>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</si>
  <si>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</si>
  <si>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</si>
  <si>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</si>
  <si>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</si>
  <si>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</si>
  <si>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</si>
  <si>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</si>
  <si>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</si>
  <si>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</si>
  <si>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</si>
  <si>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</si>
  <si>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</si>
  <si>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</si>
  <si>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</si>
  <si>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</si>
  <si>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</si>
  <si>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</si>
  <si>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</si>
  <si>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</si>
  <si>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</si>
  <si>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</si>
  <si>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</si>
  <si>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</si>
  <si>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</si>
  <si>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</si>
  <si>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</si>
  <si>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</si>
  <si>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</si>
  <si>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</si>
  <si>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</si>
  <si>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</si>
  <si>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</si>
  <si>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</si>
  <si>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</si>
  <si>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</si>
  <si>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</si>
  <si>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</si>
  <si>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</si>
  <si>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</si>
  <si>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</si>
  <si>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</si>
  <si>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</si>
  <si>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</si>
  <si>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</si>
  <si>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</si>
  <si>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</si>
  <si>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</si>
  <si>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</si>
  <si>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</si>
  <si>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</si>
  <si>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</si>
  <si>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</si>
  <si>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</si>
  <si>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</si>
  <si>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</si>
  <si>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</si>
  <si>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</si>
  <si>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de Fomento Municipal y Fondo General de Participaciones</t>
  </si>
  <si>
    <t>Jalisco</t>
  </si>
  <si>
    <t>Juchitlán</t>
  </si>
  <si>
    <t>P14-1216062</t>
  </si>
  <si>
    <t>Municipio de Juchitlán</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</si>
  <si>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</si>
  <si>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</si>
  <si>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</si>
  <si>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https://www.juchitlan.gob.mx/</t>
  </si>
  <si>
    <t>EL UTLIMO TRIMESTRE ES UN ESTIMADO, PUES AUN NO SE TERMINA LA CUENTA PUBLICA DEL MES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</si>
</sst>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F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36" ht="24" x14ac:dyDescent="0.45"/>
    <row r="2" spans="1:136" ht="54.75" customHeight="1" x14ac:dyDescent="0.45">
      <c r="A2" s="50" t="s">
        <v>0</v>
      </c>
      <c r="B2" s="50"/>
      <c r="DG2" s="1" t="s">
        <v>105</v>
      </c>
      <c r="DI2" s="1" t="s">
        <v>106</v>
      </c>
      <c r="EF2" s="1" t="s">
        <v>107</v>
      </c>
    </row>
    <row r="3" spans="1:136" ht="54.75" customHeight="1" x14ac:dyDescent="0.45">
      <c r="A3" s="2" t="s">
        <v>1</v>
      </c>
      <c r="B3" s="3" t="s">
        <v>101</v>
      </c>
    </row>
    <row r="4" spans="1:136" ht="54.75" customHeight="1" x14ac:dyDescent="0.45">
      <c r="A4" s="2" t="s">
        <v>3</v>
      </c>
      <c r="B4" s="3" t="s">
        <v>102</v>
      </c>
    </row>
    <row r="5" spans="1:136" ht="54.75" customHeight="1" x14ac:dyDescent="0.45">
      <c r="A5" s="2" t="s">
        <v>4</v>
      </c>
      <c r="B5" s="3" t="s">
        <v>108</v>
      </c>
    </row>
    <row r="6" spans="1:136" ht="54.75" customHeight="1" x14ac:dyDescent="0.45">
      <c r="A6" s="2" t="s">
        <v>5</v>
      </c>
      <c r="B6" s="3"/>
    </row>
    <row r="7" spans="1:136" ht="24.75" thickBot="1" x14ac:dyDescent="0.5"/>
    <row r="8" spans="1:136"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136"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136"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136"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136" ht="63.75" customHeight="1" x14ac:dyDescent="0.45">
      <c r="A12" s="15" t="s">
        <v>25</v>
      </c>
      <c r="B12" s="16" t="s">
        <v>26</v>
      </c>
      <c r="C12" s="17" t="s">
        <v>98</v>
      </c>
      <c r="D12" s="17" t="s">
        <v>99</v>
      </c>
      <c r="E12" s="17" t="s">
        <v>103</v>
      </c>
      <c r="F12" s="17" t="s">
        <v>100</v>
      </c>
      <c r="G12" s="17" t="s">
        <v>104</v>
      </c>
      <c r="H12" s="18">
        <v>7767216.5</v>
      </c>
      <c r="I12" s="18">
        <v>4093580.9</v>
      </c>
      <c r="J12" s="18">
        <v>3891927.38</v>
      </c>
      <c r="K12" s="18">
        <v>3682616.93</v>
      </c>
      <c r="L12" s="18">
        <v>3465358.81</v>
      </c>
      <c r="M12" s="18">
        <v>194276.71</v>
      </c>
      <c r="N12" s="18">
        <v>201653.52</v>
      </c>
      <c r="O12" s="18">
        <v>209310.45</v>
      </c>
      <c r="P12" s="18">
        <v>217258.12</v>
      </c>
      <c r="Q12" s="18">
        <v>125328.19</v>
      </c>
      <c r="R12" s="18">
        <v>129084.82</v>
      </c>
      <c r="S12" s="18">
        <v>126701.54</v>
      </c>
      <c r="T12" s="18">
        <v>117024.07</v>
      </c>
      <c r="U12" s="18">
        <v>0</v>
      </c>
      <c r="V12" s="18">
        <v>0</v>
      </c>
      <c r="W12" s="18">
        <v>0</v>
      </c>
      <c r="X12" s="18">
        <v>0</v>
      </c>
      <c r="Y12" s="18">
        <v>0</v>
      </c>
      <c r="Z12" s="18">
        <v>0</v>
      </c>
      <c r="AA12" s="18">
        <v>0</v>
      </c>
      <c r="AB12" s="18">
        <v>0</v>
      </c>
      <c r="AC12" s="19" t="s">
        <v>2</v>
      </c>
    </row>
    <row r="13" spans="1:136"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136"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136"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136"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t="s">
        <v>109</v>
      </c>
    </row>
    <row r="39" spans="1:29" ht="30" customHeight="1" x14ac:dyDescent="0.45">
      <c r="A39" s="20"/>
      <c r="B39" s="21"/>
      <c r="C39" s="37"/>
      <c r="D39" s="38" t="s">
        <v>34</v>
      </c>
      <c r="E39" s="39"/>
      <c r="F39" s="39"/>
      <c r="G39" s="39"/>
      <c r="H39" s="39"/>
      <c r="I39" s="26">
        <v>352520.62</v>
      </c>
      <c r="J39" s="26">
        <v>355200.09</v>
      </c>
      <c r="K39" s="26">
        <v>303824.46000000002</v>
      </c>
      <c r="L39" s="26">
        <v>225751.85</v>
      </c>
      <c r="M39" s="39"/>
      <c r="N39" s="39"/>
      <c r="O39" s="39">
        <v>994705.34</v>
      </c>
      <c r="P39" s="39">
        <v>1212998.8999999999</v>
      </c>
      <c r="Q39" s="39">
        <v>0</v>
      </c>
      <c r="R39" s="39">
        <v>0</v>
      </c>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2044.07</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v>850000.01</v>
      </c>
      <c r="P44" s="39">
        <v>0</v>
      </c>
      <c r="Q44" s="39">
        <v>0</v>
      </c>
      <c r="R44" s="39">
        <v>0</v>
      </c>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143157.45000000001</v>
      </c>
      <c r="J46" s="36">
        <v>122310.74</v>
      </c>
      <c r="K46" s="36">
        <v>148532.12</v>
      </c>
      <c r="L46" s="36">
        <v>197920.57</v>
      </c>
      <c r="M46" s="42"/>
      <c r="N46" s="42"/>
      <c r="O46" s="42"/>
      <c r="P46" s="42"/>
      <c r="Q46" s="42">
        <v>242955.31</v>
      </c>
      <c r="R46" s="42">
        <v>242955.31</v>
      </c>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1593528.73</v>
      </c>
      <c r="J47" s="26">
        <v>2311762.5</v>
      </c>
      <c r="K47" s="26">
        <v>3837313.33</v>
      </c>
      <c r="L47" s="26">
        <v>2911714.33</v>
      </c>
      <c r="M47" s="39"/>
      <c r="N47" s="39"/>
      <c r="O47" s="39"/>
      <c r="P47" s="39"/>
      <c r="Q47" s="39">
        <v>287540.38</v>
      </c>
      <c r="R47" s="39">
        <v>287540.38</v>
      </c>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1449545.36</v>
      </c>
      <c r="J49" s="36">
        <v>195668.22</v>
      </c>
      <c r="K49" s="36">
        <v>376609.33</v>
      </c>
      <c r="L49" s="36">
        <v>88332.38</v>
      </c>
      <c r="M49" s="42"/>
      <c r="N49" s="42"/>
      <c r="O49" s="42">
        <v>977678.4</v>
      </c>
      <c r="P49" s="42">
        <v>151481.44</v>
      </c>
      <c r="Q49" s="42">
        <v>647875.28</v>
      </c>
      <c r="R49" s="42">
        <v>1873110.56</v>
      </c>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v>0</v>
      </c>
      <c r="P50" s="39">
        <v>0</v>
      </c>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v>0</v>
      </c>
      <c r="P51" s="41">
        <v>0</v>
      </c>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1292658.54</v>
      </c>
      <c r="J52" s="26">
        <v>102975.14</v>
      </c>
      <c r="K52" s="26">
        <v>67542.149999999994</v>
      </c>
      <c r="L52" s="26">
        <v>63361.440000000002</v>
      </c>
      <c r="M52" s="39"/>
      <c r="N52" s="39"/>
      <c r="O52" s="39">
        <v>913174.93</v>
      </c>
      <c r="P52" s="39">
        <v>155544.92000000001</v>
      </c>
      <c r="Q52" s="39">
        <v>246815.38</v>
      </c>
      <c r="R52" s="39">
        <v>1390956.18</v>
      </c>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54727.17</v>
      </c>
      <c r="J53" s="26">
        <v>12781.85</v>
      </c>
      <c r="K53" s="26">
        <v>18712.28</v>
      </c>
      <c r="L53" s="26">
        <v>31716.74</v>
      </c>
      <c r="M53" s="39"/>
      <c r="N53" s="39"/>
      <c r="O53" s="39">
        <v>95950</v>
      </c>
      <c r="P53" s="39">
        <v>46302.32</v>
      </c>
      <c r="Q53" s="39">
        <v>231609.57</v>
      </c>
      <c r="R53" s="39">
        <v>396465.84</v>
      </c>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0</v>
      </c>
      <c r="L54" s="26">
        <v>0</v>
      </c>
      <c r="M54" s="39"/>
      <c r="N54" s="39"/>
      <c r="O54" s="39"/>
      <c r="P54" s="39"/>
      <c r="Q54" s="39"/>
      <c r="R54" s="39">
        <v>10092</v>
      </c>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4895691.71</v>
      </c>
      <c r="J56" s="26">
        <v>5056714.1900000004</v>
      </c>
      <c r="K56" s="26">
        <v>5155823.0999999996</v>
      </c>
      <c r="L56" s="26">
        <v>4148733.07</v>
      </c>
      <c r="M56" s="39"/>
      <c r="N56" s="39"/>
      <c r="O56" s="39">
        <v>3510070.45</v>
      </c>
      <c r="P56" s="39">
        <v>3761022.1</v>
      </c>
      <c r="Q56" s="39">
        <v>3275983.55</v>
      </c>
      <c r="R56" s="39">
        <v>14045578.85</v>
      </c>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974999.81</v>
      </c>
      <c r="J57" s="26">
        <v>847382.14</v>
      </c>
      <c r="K57" s="26">
        <v>890544.12</v>
      </c>
      <c r="L57" s="26">
        <v>865685.54</v>
      </c>
      <c r="M57" s="39"/>
      <c r="N57" s="39"/>
      <c r="O57" s="39">
        <v>943596.65</v>
      </c>
      <c r="P57" s="39">
        <v>818769.6</v>
      </c>
      <c r="Q57" s="39">
        <v>839297.58</v>
      </c>
      <c r="R57" s="39">
        <v>3468338.71</v>
      </c>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60415.25</v>
      </c>
      <c r="J58" s="26">
        <v>70377.679999999993</v>
      </c>
      <c r="K58" s="26">
        <v>72944.63</v>
      </c>
      <c r="L58" s="26">
        <v>63301.41</v>
      </c>
      <c r="M58" s="39"/>
      <c r="N58" s="39"/>
      <c r="O58" s="39">
        <v>0</v>
      </c>
      <c r="P58" s="39">
        <v>51596.9</v>
      </c>
      <c r="Q58" s="39">
        <v>120142.17</v>
      </c>
      <c r="R58" s="39">
        <v>234082.51</v>
      </c>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v>0</v>
      </c>
      <c r="P59" s="39">
        <v>-74644.679999999993</v>
      </c>
      <c r="Q59" s="39">
        <v>-37322.339999999997</v>
      </c>
      <c r="R59" s="39">
        <v>-223934.04</v>
      </c>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185095.57</v>
      </c>
      <c r="J61" s="26">
        <v>156413.59</v>
      </c>
      <c r="K61" s="26">
        <v>243040.81</v>
      </c>
      <c r="L61" s="26">
        <v>47726.33</v>
      </c>
      <c r="M61" s="39"/>
      <c r="N61" s="39"/>
      <c r="O61" s="39">
        <v>127101.36</v>
      </c>
      <c r="P61" s="39">
        <v>107352.91</v>
      </c>
      <c r="Q61" s="39">
        <v>155456.9</v>
      </c>
      <c r="R61" s="39">
        <v>458523.53</v>
      </c>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238610.45</v>
      </c>
      <c r="J64" s="26">
        <v>225703.3</v>
      </c>
      <c r="K64" s="26">
        <v>230525.29</v>
      </c>
      <c r="L64" s="26">
        <v>226365.06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9121.2000000000007</v>
      </c>
      <c r="J65" s="26">
        <v>9031.06</v>
      </c>
      <c r="K65" s="26">
        <v>8856.76</v>
      </c>
      <c r="L65" s="26">
        <v>8120.21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-21852.21</v>
      </c>
      <c r="J66" s="26">
        <v>-18435.45</v>
      </c>
      <c r="K66" s="26">
        <v>763935.85</v>
      </c>
      <c r="L66" s="26">
        <v>296063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2.86</v>
      </c>
      <c r="J67" s="26">
        <v>6.68</v>
      </c>
      <c r="K67" s="26">
        <v>1.66</v>
      </c>
      <c r="L67" s="26">
        <v>0.04</v>
      </c>
      <c r="M67" s="39"/>
      <c r="N67" s="39"/>
      <c r="O67" s="39">
        <v>492.6</v>
      </c>
      <c r="P67" s="39">
        <v>427.23</v>
      </c>
      <c r="Q67" s="39">
        <v>198.56</v>
      </c>
      <c r="R67" s="39">
        <v>1417.03</v>
      </c>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18489.54</v>
      </c>
      <c r="J68" s="26">
        <v>18489.54</v>
      </c>
      <c r="K68" s="26">
        <v>18489.54</v>
      </c>
      <c r="L68" s="26">
        <v>18489.560000000001</v>
      </c>
      <c r="M68" s="39"/>
      <c r="N68" s="39"/>
      <c r="O68" s="39">
        <v>14918.79</v>
      </c>
      <c r="P68" s="39">
        <v>14918.79</v>
      </c>
      <c r="Q68" s="39">
        <v>14918.79</v>
      </c>
      <c r="R68" s="39">
        <v>59675.16</v>
      </c>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152746</v>
      </c>
      <c r="J69" s="26">
        <v>149235.1</v>
      </c>
      <c r="K69" s="26">
        <v>168641.68</v>
      </c>
      <c r="L69" s="26">
        <v>158844.44</v>
      </c>
      <c r="M69" s="39"/>
      <c r="N69" s="39"/>
      <c r="O69" s="39">
        <v>105776.37</v>
      </c>
      <c r="P69" s="39">
        <v>88166.96</v>
      </c>
      <c r="Q69" s="39">
        <v>101169.26</v>
      </c>
      <c r="R69" s="39">
        <v>388211.69</v>
      </c>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37000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11163.25</v>
      </c>
      <c r="J74" s="26">
        <v>13725.8</v>
      </c>
      <c r="K74" s="26">
        <v>12631.35</v>
      </c>
      <c r="L74" s="26">
        <v>12456.85</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1946303.4</v>
      </c>
      <c r="J77" s="36">
        <v>1946303.4</v>
      </c>
      <c r="K77" s="36">
        <v>1946303.4</v>
      </c>
      <c r="L77" s="36">
        <v>648767.80000000005</v>
      </c>
      <c r="M77" s="35"/>
      <c r="N77" s="35"/>
      <c r="O77" s="35">
        <v>564756.74</v>
      </c>
      <c r="P77" s="35">
        <v>847135.11</v>
      </c>
      <c r="Q77" s="35">
        <v>282378.37</v>
      </c>
      <c r="R77" s="35">
        <v>2541405.33</v>
      </c>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1234230.27</v>
      </c>
      <c r="J78" s="26">
        <v>1234230.27</v>
      </c>
      <c r="K78" s="26">
        <v>1234230.27</v>
      </c>
      <c r="L78" s="26">
        <v>1234230.27</v>
      </c>
      <c r="M78" s="39"/>
      <c r="N78" s="39"/>
      <c r="O78" s="39">
        <v>529789.46</v>
      </c>
      <c r="P78" s="39">
        <v>794684.51</v>
      </c>
      <c r="Q78" s="39">
        <v>794684.19</v>
      </c>
      <c r="R78" s="39">
        <v>2913842.35</v>
      </c>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2024-03-21T16:38:41Z</dcterms:modified>
</cp:coreProperties>
</file>