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<sst xmlns="http://schemas.openxmlformats.org/spreadsheetml/2006/main" count="825" uniqueCount="109">
  <si>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</si>
  <si>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</si>
  <si>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</si>
  <si>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</si>
  <si>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</si>
  <si>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</si>
  <si>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</si>
  <si>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</si>
  <si>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</si>
  <si>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</si>
  <si>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</si>
  <si>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</si>
  <si>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</si>
  <si>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</si>
  <si>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</si>
  <si>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</si>
  <si>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</si>
  <si>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</si>
  <si>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</si>
  <si>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</si>
  <si>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</si>
  <si>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</si>
  <si>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</si>
  <si>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</si>
  <si>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</si>
  <si>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</si>
  <si>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</si>
  <si>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</si>
  <si>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</si>
  <si>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</si>
  <si>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</si>
  <si>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</si>
  <si>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</si>
  <si>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</si>
  <si>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</si>
  <si>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</si>
  <si>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</si>
  <si>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</si>
  <si>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</si>
  <si>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</si>
  <si>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</si>
  <si>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</si>
  <si>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</si>
  <si>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</si>
  <si>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</si>
  <si>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</si>
  <si>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</si>
  <si>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</si>
  <si>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</si>
  <si>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</si>
  <si>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</si>
  <si>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</si>
  <si>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</si>
  <si>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</si>
  <si>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</si>
  <si>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</si>
  <si>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</si>
  <si>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</si>
  <si>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</si>
  <si>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</si>
  <si>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</si>
  <si>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</si>
  <si>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</si>
  <si>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</si>
  <si>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</si>
  <si>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</si>
  <si>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</si>
  <si>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</si>
  <si>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</si>
  <si>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</si>
  <si>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</si>
  <si>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</si>
  <si>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</si>
  <si>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</si>
  <si>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</si>
  <si>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</si>
  <si>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</si>
  <si>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</si>
  <si>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</si>
  <si>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</si>
  <si>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</si>
  <si>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</si>
  <si>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</si>
  <si>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</si>
  <si>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</si>
  <si>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</si>
  <si>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</si>
  <si>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</si>
  <si>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</si>
  <si>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</si>
  <si>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</si>
  <si>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</si>
  <si>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</si>
  <si>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</si>
  <si>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</si>
  <si>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</si>
  <si>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</si>
  <si>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</si>
  <si>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</si>
  <si>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</si>
  <si>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</si>
  <si>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Mezquitic</t>
  </si>
  <si>
    <t>P14-0215011</t>
  </si>
  <si>
    <t>Municipio de Mezquitic</t>
  </si>
  <si>
    <t>http://www.mezquitic.gob.mx/website/index.php/transparencia/transparencia/224-las-cuentas-publicas</t>
  </si>
  <si>
    <t>http://www.mezquitic.gob.mx/website/index.php/transparencia/211-los-estados-financieros-mensuales</t>
  </si>
  <si>
    <t>NO SE TIENEN PASIVOS, SE PAGA CADA MES A  LOS PROVEEDORES Y  CONTRATISTA  AL MOMENTO DE COMPROBACION, se viene arrastrando un saldo de 1050.14 de periodos anteriores</t>
  </si>
  <si>
    <t>Se considera la información enviada a la SHCP de los CONAC-LDF</t>
  </si>
  <si>
    <t>Error en 2do trimestre, se capturó el saldo acumulado al 30 junio, el monto correcto del 2do trimestre es -$27,770.04 (monto negativo del 2do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</si>
</sst>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t="s">
        <v>104</v>
      </c>
      <c r="C5" s="1" t="s">
        <v>2</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17700000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1050.1500000000001</v>
      </c>
      <c r="J37" s="36">
        <v>1050.1500000000001</v>
      </c>
      <c r="K37" s="36">
        <v>-1050.1500000000001</v>
      </c>
      <c r="L37" s="36">
        <v>0</v>
      </c>
      <c r="M37" s="35"/>
      <c r="N37" s="35"/>
      <c r="O37" s="35"/>
      <c r="P37" s="35"/>
      <c r="Q37" s="35"/>
      <c r="R37" s="35"/>
      <c r="S37" s="35"/>
      <c r="T37" s="35"/>
      <c r="U37" s="35"/>
      <c r="V37" s="35"/>
      <c r="W37" s="35"/>
      <c r="X37" s="35"/>
      <c r="Y37" s="35"/>
      <c r="Z37" s="35"/>
      <c r="AA37" s="35"/>
      <c r="AB37" s="35"/>
      <c r="AC37" s="32" t="s">
        <v>106</v>
      </c>
    </row>
    <row r="38" spans="1:29" ht="50.1" customHeight="1" x14ac:dyDescent="0.45">
      <c r="A38" s="20"/>
      <c r="B38" s="21"/>
      <c r="C38" s="37"/>
      <c r="D38" s="38" t="s">
        <v>33</v>
      </c>
      <c r="E38" s="39"/>
      <c r="F38" s="39"/>
      <c r="G38" s="39"/>
      <c r="H38" s="39"/>
      <c r="I38" s="26">
        <v>0</v>
      </c>
      <c r="J38" s="26">
        <v>0</v>
      </c>
      <c r="K38" s="26">
        <v>0</v>
      </c>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166337.68</v>
      </c>
      <c r="J39" s="26">
        <v>18900.89</v>
      </c>
      <c r="K39" s="26">
        <v>63524.33</v>
      </c>
      <c r="L39" s="26">
        <v>-23780.04</v>
      </c>
      <c r="M39" s="39"/>
      <c r="N39" s="39"/>
      <c r="O39" s="39"/>
      <c r="P39" s="39"/>
      <c r="Q39" s="39"/>
      <c r="R39" s="39"/>
      <c r="S39" s="39"/>
      <c r="T39" s="39"/>
      <c r="U39" s="39"/>
      <c r="V39" s="39"/>
      <c r="W39" s="39"/>
      <c r="X39" s="39"/>
      <c r="Y39" s="39"/>
      <c r="Z39" s="39"/>
      <c r="AA39" s="39"/>
      <c r="AB39" s="39"/>
      <c r="AC39" s="27" t="s">
        <v>107</v>
      </c>
    </row>
    <row r="40" spans="1:29" ht="30" customHeight="1" x14ac:dyDescent="0.45">
      <c r="A40" s="20"/>
      <c r="B40" s="21"/>
      <c r="C40" s="40" t="s">
        <v>35</v>
      </c>
      <c r="D40" s="38" t="s">
        <v>36</v>
      </c>
      <c r="E40" s="39"/>
      <c r="F40" s="39"/>
      <c r="G40" s="39"/>
      <c r="H40" s="39"/>
      <c r="I40" s="26">
        <v>683</v>
      </c>
      <c r="J40" s="26">
        <v>683</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t="s">
        <v>107</v>
      </c>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339056.03</v>
      </c>
      <c r="J46" s="36">
        <v>-202924.22</v>
      </c>
      <c r="K46" s="36">
        <v>71224.5</v>
      </c>
      <c r="L46" s="36">
        <v>50208.49</v>
      </c>
      <c r="M46" s="42"/>
      <c r="N46" s="42"/>
      <c r="O46" s="42"/>
      <c r="P46" s="42"/>
      <c r="Q46" s="42"/>
      <c r="R46" s="42"/>
      <c r="S46" s="42"/>
      <c r="T46" s="42"/>
      <c r="U46" s="42"/>
      <c r="V46" s="42"/>
      <c r="W46" s="42"/>
      <c r="X46" s="42"/>
      <c r="Y46" s="42"/>
      <c r="Z46" s="42"/>
      <c r="AA46" s="42"/>
      <c r="AB46" s="42"/>
      <c r="AC46" s="32" t="s">
        <v>108</v>
      </c>
    </row>
    <row r="47" spans="1:29" ht="30" customHeight="1" x14ac:dyDescent="0.45">
      <c r="A47" s="20"/>
      <c r="B47" s="21"/>
      <c r="C47" s="37"/>
      <c r="D47" s="38" t="s">
        <v>48</v>
      </c>
      <c r="E47" s="38"/>
      <c r="F47" s="39"/>
      <c r="G47" s="39"/>
      <c r="H47" s="39"/>
      <c r="I47" s="26">
        <v>24187217.039999999</v>
      </c>
      <c r="J47" s="26">
        <v>9486158.1300000008</v>
      </c>
      <c r="K47" s="26">
        <v>-1802518.56</v>
      </c>
      <c r="L47" s="26">
        <v>-31218265.390000001</v>
      </c>
      <c r="M47" s="39"/>
      <c r="N47" s="39"/>
      <c r="O47" s="39"/>
      <c r="P47" s="39"/>
      <c r="Q47" s="39"/>
      <c r="R47" s="39"/>
      <c r="S47" s="39"/>
      <c r="T47" s="39"/>
      <c r="U47" s="39"/>
      <c r="V47" s="39"/>
      <c r="W47" s="39"/>
      <c r="X47" s="39"/>
      <c r="Y47" s="39"/>
      <c r="Z47" s="39"/>
      <c r="AA47" s="39"/>
      <c r="AB47" s="39"/>
      <c r="AC47" s="27" t="s">
        <v>107</v>
      </c>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2258325.5</v>
      </c>
      <c r="J49" s="36">
        <v>259416</v>
      </c>
      <c r="K49" s="36">
        <v>184873.29</v>
      </c>
      <c r="L49" s="36">
        <v>102614.03</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1553661.87</v>
      </c>
      <c r="J52" s="26">
        <v>251225.59</v>
      </c>
      <c r="K52" s="26">
        <v>218118.16</v>
      </c>
      <c r="L52" s="26">
        <v>186442.87</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2330</v>
      </c>
      <c r="J53" s="26">
        <v>200</v>
      </c>
      <c r="K53" s="26">
        <v>800</v>
      </c>
      <c r="L53" s="26">
        <v>200</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1941571.49</v>
      </c>
      <c r="J54" s="26">
        <v>1211168.5900000001</v>
      </c>
      <c r="K54" s="26">
        <v>4517.71</v>
      </c>
      <c r="L54" s="26">
        <v>2404033.2999999998</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25670628.809999999</v>
      </c>
      <c r="J56" s="26">
        <v>27385223.41</v>
      </c>
      <c r="K56" s="26">
        <v>27913176.219999999</v>
      </c>
      <c r="L56" s="26">
        <v>20325595.460000001</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2794095.18</v>
      </c>
      <c r="J57" s="26">
        <v>2630109.06</v>
      </c>
      <c r="K57" s="26">
        <v>3460590.94</v>
      </c>
      <c r="L57" s="26">
        <v>2746966.37</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45167.83</v>
      </c>
      <c r="J58" s="26">
        <v>48852.72</v>
      </c>
      <c r="K58" s="26">
        <v>48945.15</v>
      </c>
      <c r="L58" s="26">
        <v>47866.14</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0.94</v>
      </c>
      <c r="J59" s="26">
        <v>0</v>
      </c>
      <c r="K59" s="26">
        <v>5544837.71</v>
      </c>
      <c r="L59" s="26">
        <v>2310772.7200000002</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982766.15</v>
      </c>
      <c r="J61" s="26">
        <v>884054.45</v>
      </c>
      <c r="K61" s="26">
        <v>797709.3</v>
      </c>
      <c r="L61" s="26">
        <v>710453.64</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1357333.27</v>
      </c>
      <c r="J64" s="26">
        <v>1335865.73</v>
      </c>
      <c r="K64" s="26">
        <v>1389816.96</v>
      </c>
      <c r="L64" s="26">
        <v>1394903.01</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1596176.23</v>
      </c>
      <c r="J65" s="26">
        <v>1482631.96</v>
      </c>
      <c r="K65" s="26">
        <v>1166211.33</v>
      </c>
      <c r="L65" s="26">
        <v>1235912.8899999999</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20.18</v>
      </c>
      <c r="J67" s="26">
        <v>49.08</v>
      </c>
      <c r="K67" s="26">
        <v>11.9</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90479.4</v>
      </c>
      <c r="J68" s="26">
        <v>135719.91</v>
      </c>
      <c r="K68" s="26">
        <v>135719.1</v>
      </c>
      <c r="L68" s="26">
        <v>136719.1</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897761.38</v>
      </c>
      <c r="J69" s="26">
        <v>864634.6</v>
      </c>
      <c r="K69" s="26">
        <v>5544837.71</v>
      </c>
      <c r="L69" s="26">
        <v>904303.39</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-94428.92</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26294.6</v>
      </c>
      <c r="J74" s="26">
        <v>29766.6</v>
      </c>
      <c r="K74" s="26">
        <v>35564.6</v>
      </c>
      <c r="L74" s="26">
        <v>67852.399999999994</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26758051.199999999</v>
      </c>
      <c r="J77" s="36">
        <v>26758051.199999999</v>
      </c>
      <c r="K77" s="36">
        <v>26758051.199999999</v>
      </c>
      <c r="L77" s="36">
        <v>8919350.4000000004</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4925116.8899999997</v>
      </c>
      <c r="J78" s="26">
        <v>4925116.8899999997</v>
      </c>
      <c r="K78" s="26">
        <v>4925116.8899999997</v>
      </c>
      <c r="L78" s="26">
        <v>4925116.92</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c r="K85" s="26"/>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2024-03-21T16:57:35Z</dcterms:modified>
</cp:coreProperties>
</file>