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<sst xmlns="http://schemas.openxmlformats.org/spreadsheetml/2006/main" count="798" uniqueCount="108">
  <si>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</si>
  <si>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</si>
  <si>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</si>
  <si>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</si>
  <si>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</si>
  <si>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</si>
  <si>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</si>
  <si>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</si>
  <si>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</si>
  <si>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</si>
  <si>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</si>
  <si>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</si>
  <si>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</si>
  <si>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</si>
  <si>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</si>
  <si>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</si>
  <si>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</si>
  <si>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</si>
  <si>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</si>
  <si>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</si>
  <si>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</si>
  <si>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</si>
  <si>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</si>
  <si>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</si>
  <si>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</si>
  <si>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</si>
  <si>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</si>
  <si>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</si>
  <si>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</si>
  <si>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</si>
  <si>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</si>
  <si>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</si>
  <si>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</si>
  <si>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</si>
  <si>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</si>
  <si>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</si>
  <si>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</si>
  <si>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</si>
  <si>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</si>
  <si>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</si>
  <si>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</si>
  <si>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</si>
  <si>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</si>
  <si>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</si>
  <si>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</si>
  <si>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</si>
  <si>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</si>
  <si>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</si>
  <si>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</si>
  <si>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</si>
  <si>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</si>
  <si>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</si>
  <si>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</si>
  <si>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</si>
  <si>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</si>
  <si>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</si>
  <si>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</si>
  <si>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</si>
  <si>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</si>
  <si>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</si>
  <si>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</si>
  <si>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</si>
  <si>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</si>
  <si>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</si>
  <si>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</si>
  <si>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</si>
  <si>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</si>
  <si>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</si>
  <si>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</si>
  <si>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</si>
  <si>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</si>
  <si>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</si>
  <si>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</si>
  <si>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</si>
  <si>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</si>
  <si>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</si>
  <si>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</si>
  <si>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</si>
  <si>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</si>
  <si>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</si>
  <si>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</si>
  <si>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</si>
  <si>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</si>
  <si>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</si>
  <si>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</si>
  <si>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</si>
  <si>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</si>
  <si>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</si>
  <si>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</si>
  <si>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</si>
  <si>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</si>
  <si>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</si>
  <si>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</si>
  <si>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</si>
  <si>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</si>
  <si>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</si>
  <si>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</si>
  <si>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</si>
  <si>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</si>
  <si>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</si>
  <si>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de Fomento Municipal y Fondo General de Participaciones</t>
  </si>
  <si>
    <t>Jalisco</t>
  </si>
  <si>
    <t>Ocotlán</t>
  </si>
  <si>
    <t>P14-1216061</t>
  </si>
  <si>
    <t>Municipio de Ocotlán</t>
  </si>
  <si>
    <t>108/2011</t>
  </si>
  <si>
    <t>Fondo General de Participaciones, Ingresos Locales y Fondo General de Participaciones</t>
  </si>
  <si>
    <t>EL MUNICIPIO SE ENCUENTRA TRABAJANDO EN EL CIERRE DEL MES DE DICIEMBRE; POR LO CUAL LOS NÚMEROS PUEDEN VARIAR DEBIDO AL CIERRE CONTABLE.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</si>
</sst>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103</v>
      </c>
      <c r="F12" s="17" t="s">
        <v>100</v>
      </c>
      <c r="G12" s="17" t="s">
        <v>104</v>
      </c>
      <c r="H12" s="18">
        <v>95000000</v>
      </c>
      <c r="I12" s="18">
        <v>75151874.650000006</v>
      </c>
      <c r="J12" s="18">
        <v>74070915.099999994</v>
      </c>
      <c r="K12" s="18">
        <v>72948910.75</v>
      </c>
      <c r="L12" s="18">
        <v>71784303.109999999</v>
      </c>
      <c r="M12" s="18">
        <v>1041416.24</v>
      </c>
      <c r="N12" s="18">
        <v>1080959.55</v>
      </c>
      <c r="O12" s="18">
        <v>1122004.3500000001</v>
      </c>
      <c r="P12" s="18">
        <v>1164607.6399999999</v>
      </c>
      <c r="Q12" s="18">
        <v>2270112.41</v>
      </c>
      <c r="R12" s="18">
        <v>2415936.27</v>
      </c>
      <c r="S12" s="18">
        <v>2462322.4900000002</v>
      </c>
      <c r="T12" s="18">
        <v>2371801.14</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105</v>
      </c>
      <c r="F13" s="22" t="s">
        <v>106</v>
      </c>
      <c r="G13" s="22" t="s">
        <v>104</v>
      </c>
      <c r="H13" s="23">
        <v>22000000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17477681.710000001</v>
      </c>
      <c r="J37" s="36">
        <v>18332825.719999999</v>
      </c>
      <c r="K37" s="36">
        <v>21118888.969999999</v>
      </c>
      <c r="L37" s="36">
        <v>20880398.579999998</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12243111.199999999</v>
      </c>
      <c r="J38" s="26">
        <v>12243111.199999999</v>
      </c>
      <c r="K38" s="26">
        <v>6020600.25</v>
      </c>
      <c r="L38" s="26">
        <v>12530902.810000001</v>
      </c>
      <c r="M38" s="39"/>
      <c r="N38" s="39"/>
      <c r="O38" s="39"/>
      <c r="P38" s="39"/>
      <c r="Q38" s="39"/>
      <c r="R38" s="39"/>
      <c r="S38" s="39"/>
      <c r="T38" s="39"/>
      <c r="U38" s="39"/>
      <c r="V38" s="39"/>
      <c r="W38" s="39"/>
      <c r="X38" s="39"/>
      <c r="Y38" s="39"/>
      <c r="Z38" s="39"/>
      <c r="AA38" s="39"/>
      <c r="AB38" s="39"/>
      <c r="AC38" s="27" t="s">
        <v>107</v>
      </c>
    </row>
    <row r="39" spans="1:29" ht="30" customHeight="1" x14ac:dyDescent="0.45">
      <c r="A39" s="20"/>
      <c r="B39" s="21"/>
      <c r="C39" s="37"/>
      <c r="D39" s="38" t="s">
        <v>34</v>
      </c>
      <c r="E39" s="39"/>
      <c r="F39" s="39"/>
      <c r="G39" s="39"/>
      <c r="H39" s="39"/>
      <c r="I39" s="26">
        <v>7982433.5199999996</v>
      </c>
      <c r="J39" s="26">
        <v>2037257.88</v>
      </c>
      <c r="K39" s="26">
        <v>1237879.48</v>
      </c>
      <c r="L39" s="26">
        <v>1289711.99</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1898186.83</v>
      </c>
      <c r="J46" s="36">
        <v>1180868.08</v>
      </c>
      <c r="K46" s="36">
        <v>395439.47</v>
      </c>
      <c r="L46" s="36">
        <v>395439.47</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36201879.439999998</v>
      </c>
      <c r="J47" s="26">
        <v>19552226.32</v>
      </c>
      <c r="K47" s="26">
        <v>21387095.93</v>
      </c>
      <c r="L47" s="26">
        <v>-7017780.75</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42249921.82</v>
      </c>
      <c r="J48" s="26">
        <v>42249921.82</v>
      </c>
      <c r="K48" s="26">
        <v>15331002.050000001</v>
      </c>
      <c r="L48" s="26">
        <v>590111.98</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35254324.039999999</v>
      </c>
      <c r="J49" s="36">
        <v>10996375.030000001</v>
      </c>
      <c r="K49" s="36">
        <v>2408146.3999999985</v>
      </c>
      <c r="L49" s="36">
        <v>1199603.6200000048</v>
      </c>
      <c r="M49" s="42"/>
      <c r="N49" s="42"/>
      <c r="O49" s="42"/>
      <c r="P49" s="42"/>
      <c r="Q49" s="42"/>
      <c r="R49" s="42"/>
      <c r="S49" s="42"/>
      <c r="T49" s="42"/>
      <c r="U49" s="42"/>
      <c r="V49" s="42"/>
      <c r="W49" s="42"/>
      <c r="X49" s="42"/>
      <c r="Y49" s="42"/>
      <c r="Z49" s="42"/>
      <c r="AA49" s="42"/>
      <c r="AB49" s="42"/>
      <c r="AC49" s="32">
        <v>0</v>
      </c>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51105001.979999997</v>
      </c>
      <c r="J52" s="26">
        <v>12975473.270000003</v>
      </c>
      <c r="K52" s="26">
        <v>10205834.859999999</v>
      </c>
      <c r="L52" s="26">
        <v>15254027.449999999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3648529.51</v>
      </c>
      <c r="J53" s="26">
        <v>2200738.67</v>
      </c>
      <c r="K53" s="26">
        <v>17035.140000000596</v>
      </c>
      <c r="L53" s="26">
        <v>1045496.2299999995</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1744427.41</v>
      </c>
      <c r="J54" s="26">
        <v>1311553.9000000001</v>
      </c>
      <c r="K54" s="26">
        <v>225361.08999999985</v>
      </c>
      <c r="L54" s="26">
        <v>203445.10000000056</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31693664.199999999</v>
      </c>
      <c r="J56" s="26">
        <v>32869606.709999997</v>
      </c>
      <c r="K56" s="26">
        <v>33283500.459999997</v>
      </c>
      <c r="L56" s="26">
        <v>25824618.200000003</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4886706.8099999996</v>
      </c>
      <c r="J57" s="26">
        <v>3819202.4300000006</v>
      </c>
      <c r="K57" s="26">
        <v>3580134.44</v>
      </c>
      <c r="L57" s="26">
        <v>2812941.89</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1982080.69</v>
      </c>
      <c r="J58" s="26">
        <v>2357207.48</v>
      </c>
      <c r="K58" s="26">
        <v>2495452.2999999998</v>
      </c>
      <c r="L58" s="26">
        <v>2059127.25</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17.8</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1151829.52</v>
      </c>
      <c r="J61" s="26">
        <v>1014338.6099999999</v>
      </c>
      <c r="K61" s="26">
        <v>863080.12</v>
      </c>
      <c r="L61" s="26">
        <v>889304.12</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796621.02</v>
      </c>
      <c r="J64" s="26">
        <v>746029.75</v>
      </c>
      <c r="K64" s="26">
        <v>767111.9</v>
      </c>
      <c r="L64" s="26">
        <v>740397.29</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2929355.72</v>
      </c>
      <c r="J65" s="26">
        <v>4548976.09</v>
      </c>
      <c r="K65" s="26">
        <v>2826216.5</v>
      </c>
      <c r="L65" s="26">
        <v>3098951</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20.58</v>
      </c>
      <c r="J67" s="26">
        <v>47.47</v>
      </c>
      <c r="K67" s="26">
        <v>7.24</v>
      </c>
      <c r="L67" s="26">
        <v>4.2699999999999996</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131252.28</v>
      </c>
      <c r="J68" s="26">
        <v>131252.28</v>
      </c>
      <c r="K68" s="26">
        <v>131252.28</v>
      </c>
      <c r="L68" s="26">
        <v>131252.28</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968163.47</v>
      </c>
      <c r="J69" s="26">
        <v>953980.83000000007</v>
      </c>
      <c r="K69" s="26">
        <v>1096717.19</v>
      </c>
      <c r="L69" s="26">
        <v>1011176.37</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7248148.2000000002</v>
      </c>
      <c r="J77" s="36">
        <v>7248148.2000000002</v>
      </c>
      <c r="K77" s="36">
        <v>7248148.2000000002</v>
      </c>
      <c r="L77" s="36">
        <v>2416049.4</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23652038.32</v>
      </c>
      <c r="J78" s="26">
        <v>23652033.990000002</v>
      </c>
      <c r="K78" s="26">
        <v>23652033.990000002</v>
      </c>
      <c r="L78" s="26">
        <v>26652034.109999999</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2024-03-21T17:07:14Z</dcterms:modified>
</cp:coreProperties>
</file>