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<sst xmlns="http://schemas.openxmlformats.org/spreadsheetml/2006/main" count="801" uniqueCount="109">
  <si>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</si>
  <si>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</si>
  <si>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</si>
  <si>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</si>
  <si>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</si>
  <si>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</si>
  <si>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</si>
  <si>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</si>
  <si>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</si>
  <si>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</si>
  <si>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</si>
  <si>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</si>
  <si>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</si>
  <si>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</si>
  <si>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</si>
  <si>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</si>
  <si>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</si>
  <si>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</si>
  <si>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</si>
  <si>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</si>
  <si>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</si>
  <si>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</si>
  <si>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</si>
  <si>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</si>
  <si>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</si>
  <si>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</si>
  <si>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</si>
  <si>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</si>
  <si>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</si>
  <si>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</si>
  <si>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</si>
  <si>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</si>
  <si>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</si>
  <si>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</si>
  <si>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</si>
  <si>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</si>
  <si>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</si>
  <si>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</si>
  <si>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</si>
  <si>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</si>
  <si>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</si>
  <si>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</si>
  <si>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</si>
  <si>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</si>
  <si>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</si>
  <si>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</si>
  <si>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</si>
  <si>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</si>
  <si>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</si>
  <si>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</si>
  <si>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</si>
  <si>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</si>
  <si>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</si>
  <si>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</si>
  <si>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</si>
  <si>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</si>
  <si>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</si>
  <si>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</si>
  <si>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</si>
  <si>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</si>
  <si>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</si>
  <si>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</si>
  <si>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</si>
  <si>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</si>
  <si>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</si>
  <si>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</si>
  <si>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</si>
  <si>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</si>
  <si>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</si>
  <si>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</si>
  <si>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</si>
  <si>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</si>
  <si>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</si>
  <si>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</si>
  <si>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</si>
  <si>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</si>
  <si>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</si>
  <si>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</si>
  <si>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</si>
  <si>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</si>
  <si>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</si>
  <si>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</si>
  <si>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</si>
  <si>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</si>
  <si>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</si>
  <si>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</si>
  <si>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</si>
  <si>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</si>
  <si>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</si>
  <si>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</si>
  <si>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</si>
  <si>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</si>
  <si>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</si>
  <si>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</si>
  <si>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</si>
  <si>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</si>
  <si>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</si>
  <si>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</si>
  <si>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</si>
  <si>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</si>
  <si>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</si>
  <si>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Jalisco</t>
  </si>
  <si>
    <t>Poncitlán</t>
  </si>
  <si>
    <t>P14-1218132</t>
  </si>
  <si>
    <t>Municipio de Poncitlán</t>
  </si>
  <si>
    <t>180/2008</t>
  </si>
  <si>
    <t xml:space="preserve">Se retoma información de la balanza de comprobación del municipio enviada </t>
  </si>
  <si>
    <t>El municipio reporto cifras acumuladas, se integran cifras trimestrales y se valida con Sistema de Participaciones estatal</t>
  </si>
  <si>
    <t>Se retoma información de partiicpaciones estatales integrado en el portal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</si>
</sst>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100</v>
      </c>
      <c r="G12" s="17" t="s">
        <v>104</v>
      </c>
      <c r="H12" s="18">
        <v>28007755</v>
      </c>
      <c r="I12" s="18">
        <v>17565415.239999998</v>
      </c>
      <c r="J12" s="18">
        <v>17368401.010000002</v>
      </c>
      <c r="K12" s="18">
        <v>17163906</v>
      </c>
      <c r="L12" s="18">
        <v>16951646.170000002</v>
      </c>
      <c r="M12" s="18">
        <v>189807.13</v>
      </c>
      <c r="N12" s="18">
        <v>197014.23</v>
      </c>
      <c r="O12" s="18">
        <v>204495.01</v>
      </c>
      <c r="P12" s="18">
        <v>212259.83</v>
      </c>
      <c r="Q12" s="18">
        <v>529544.06999999995</v>
      </c>
      <c r="R12" s="18">
        <v>565264.73</v>
      </c>
      <c r="S12" s="18">
        <v>578028.09</v>
      </c>
      <c r="T12" s="18">
        <v>558749.81999999995</v>
      </c>
      <c r="U12" s="18">
        <v>0</v>
      </c>
      <c r="V12" s="18">
        <v>0</v>
      </c>
      <c r="W12" s="18">
        <v>0</v>
      </c>
      <c r="X12" s="18">
        <v>0</v>
      </c>
      <c r="Y12" s="18">
        <v>0</v>
      </c>
      <c r="Z12" s="18">
        <v>0</v>
      </c>
      <c r="AA12" s="18">
        <v>0</v>
      </c>
      <c r="AB12" s="18">
        <v>0</v>
      </c>
      <c r="AC12" s="19" t="s">
        <v>2</v>
      </c>
    </row>
    <row r="13" spans="1:29" ht="30" customHeight="1" x14ac:dyDescent="0.45">
      <c r="A13" s="20"/>
      <c r="B13" s="21"/>
      <c r="C13" s="22" t="s">
        <v>98</v>
      </c>
      <c r="D13" s="22" t="s">
        <v>99</v>
      </c>
      <c r="E13" s="22" t="s">
        <v>105</v>
      </c>
      <c r="F13" s="22" t="s">
        <v>60</v>
      </c>
      <c r="G13" s="22" t="s">
        <v>104</v>
      </c>
      <c r="H13" s="23">
        <v>8000000</v>
      </c>
      <c r="I13" s="23">
        <v>184971.87</v>
      </c>
      <c r="J13" s="23">
        <v>46243.56</v>
      </c>
      <c r="K13" s="23">
        <v>0</v>
      </c>
      <c r="L13" s="23">
        <v>0</v>
      </c>
      <c r="M13" s="23">
        <v>138728.31</v>
      </c>
      <c r="N13" s="23">
        <v>138728.31</v>
      </c>
      <c r="O13" s="23">
        <v>46243.56</v>
      </c>
      <c r="P13" s="23">
        <v>0</v>
      </c>
      <c r="Q13" s="23">
        <v>8569.08</v>
      </c>
      <c r="R13" s="23">
        <v>4417.79</v>
      </c>
      <c r="S13" s="23">
        <v>476.08</v>
      </c>
      <c r="T13" s="23">
        <v>0</v>
      </c>
      <c r="U13" s="23">
        <v>0</v>
      </c>
      <c r="V13" s="23">
        <v>0</v>
      </c>
      <c r="W13" s="23">
        <v>0</v>
      </c>
      <c r="X13" s="23">
        <v>0</v>
      </c>
      <c r="Y13" s="23">
        <v>0</v>
      </c>
      <c r="Z13" s="23">
        <v>0</v>
      </c>
      <c r="AA13" s="23">
        <v>0</v>
      </c>
      <c r="AB13" s="23">
        <v>0</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1633808.41</v>
      </c>
      <c r="J37" s="36">
        <v>4131394.51</v>
      </c>
      <c r="K37" s="36">
        <v>5566008.8499999996</v>
      </c>
      <c r="L37" s="36">
        <v>801694.42</v>
      </c>
      <c r="M37" s="35"/>
      <c r="N37" s="35"/>
      <c r="O37" s="35"/>
      <c r="P37" s="35"/>
      <c r="Q37" s="35"/>
      <c r="R37" s="35"/>
      <c r="S37" s="35"/>
      <c r="T37" s="35"/>
      <c r="U37" s="35"/>
      <c r="V37" s="35"/>
      <c r="W37" s="35"/>
      <c r="X37" s="35"/>
      <c r="Y37" s="35"/>
      <c r="Z37" s="35"/>
      <c r="AA37" s="35"/>
      <c r="AB37" s="35"/>
      <c r="AC37" s="32" t="s">
        <v>106</v>
      </c>
    </row>
    <row r="38" spans="1:29" ht="50.1" customHeight="1" x14ac:dyDescent="0.45">
      <c r="A38" s="20"/>
      <c r="B38" s="21"/>
      <c r="C38" s="37"/>
      <c r="D38" s="38" t="s">
        <v>33</v>
      </c>
      <c r="E38" s="39"/>
      <c r="F38" s="39"/>
      <c r="G38" s="39"/>
      <c r="H38" s="39"/>
      <c r="I38" s="26">
        <v>2414085.4900000002</v>
      </c>
      <c r="J38" s="26">
        <v>8148601.4000000004</v>
      </c>
      <c r="K38" s="26">
        <v>26299994.09</v>
      </c>
      <c r="L38" s="26">
        <v>0</v>
      </c>
      <c r="M38" s="39"/>
      <c r="N38" s="39"/>
      <c r="O38" s="39"/>
      <c r="P38" s="39"/>
      <c r="Q38" s="39"/>
      <c r="R38" s="39"/>
      <c r="S38" s="39"/>
      <c r="T38" s="39"/>
      <c r="U38" s="39"/>
      <c r="V38" s="39"/>
      <c r="W38" s="39"/>
      <c r="X38" s="39"/>
      <c r="Y38" s="39"/>
      <c r="Z38" s="39"/>
      <c r="AA38" s="39"/>
      <c r="AB38" s="39"/>
      <c r="AC38" s="27" t="s">
        <v>106</v>
      </c>
    </row>
    <row r="39" spans="1:29" ht="30" customHeight="1" x14ac:dyDescent="0.45">
      <c r="A39" s="20"/>
      <c r="B39" s="21"/>
      <c r="C39" s="37"/>
      <c r="D39" s="38" t="s">
        <v>34</v>
      </c>
      <c r="E39" s="39"/>
      <c r="F39" s="39"/>
      <c r="G39" s="39"/>
      <c r="H39" s="39"/>
      <c r="I39" s="26"/>
      <c r="J39" s="26"/>
      <c r="K39" s="26"/>
      <c r="L39" s="26"/>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c r="J44" s="26"/>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0</v>
      </c>
      <c r="J46" s="36">
        <v>0</v>
      </c>
      <c r="K46" s="36">
        <v>0</v>
      </c>
      <c r="L46" s="36">
        <v>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2305480</v>
      </c>
      <c r="J47" s="26">
        <v>845268</v>
      </c>
      <c r="K47" s="26">
        <v>745000</v>
      </c>
      <c r="L47" s="26">
        <v>1200280</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4792802.1500000004</v>
      </c>
      <c r="J49" s="36">
        <v>916412.56999999937</v>
      </c>
      <c r="K49" s="36">
        <v>3250267</v>
      </c>
      <c r="L49" s="36">
        <v>3750300</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12604947.99</v>
      </c>
      <c r="J52" s="26">
        <v>3655526.5499999989</v>
      </c>
      <c r="K52" s="26">
        <v>4505002</v>
      </c>
      <c r="L52" s="26">
        <v>4285002</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1019011.91</v>
      </c>
      <c r="J53" s="26">
        <v>-910427.91</v>
      </c>
      <c r="K53" s="26">
        <v>825011</v>
      </c>
      <c r="L53" s="26">
        <v>900251</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65867.83</v>
      </c>
      <c r="J54" s="26">
        <v>129144.08</v>
      </c>
      <c r="K54" s="26">
        <v>101144</v>
      </c>
      <c r="L54" s="26">
        <v>87005</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19154548.899999999</v>
      </c>
      <c r="J56" s="26">
        <v>19838934.210000001</v>
      </c>
      <c r="K56" s="26">
        <v>20145770.870000001</v>
      </c>
      <c r="L56" s="26">
        <v>15758377.1</v>
      </c>
      <c r="M56" s="39"/>
      <c r="N56" s="39"/>
      <c r="O56" s="39"/>
      <c r="P56" s="39"/>
      <c r="Q56" s="39"/>
      <c r="R56" s="39"/>
      <c r="S56" s="39"/>
      <c r="T56" s="39"/>
      <c r="U56" s="39"/>
      <c r="V56" s="39"/>
      <c r="W56" s="39"/>
      <c r="X56" s="39"/>
      <c r="Y56" s="39"/>
      <c r="Z56" s="39"/>
      <c r="AA56" s="39"/>
      <c r="AB56" s="39"/>
      <c r="AC56" s="27" t="s">
        <v>107</v>
      </c>
    </row>
    <row r="57" spans="1:29" ht="30" customHeight="1" x14ac:dyDescent="0.45">
      <c r="A57" s="20"/>
      <c r="B57" s="21"/>
      <c r="C57" s="37"/>
      <c r="D57" s="38" t="s">
        <v>61</v>
      </c>
      <c r="E57" s="39"/>
      <c r="F57" s="39"/>
      <c r="G57" s="39"/>
      <c r="H57" s="39"/>
      <c r="I57" s="26">
        <v>1609548.11</v>
      </c>
      <c r="J57" s="26">
        <v>2050304.14</v>
      </c>
      <c r="K57" s="26">
        <v>1973984.75</v>
      </c>
      <c r="L57" s="26">
        <v>1885175.43</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397305.35</v>
      </c>
      <c r="J58" s="26">
        <v>448318.94000000006</v>
      </c>
      <c r="K58" s="26">
        <v>456190.11</v>
      </c>
      <c r="L58" s="26">
        <v>422622.82</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689098.69</v>
      </c>
      <c r="J61" s="26">
        <v>604430.35000000009</v>
      </c>
      <c r="K61" s="26">
        <v>529803.21</v>
      </c>
      <c r="L61" s="26">
        <v>529426.89</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544673.06000000006</v>
      </c>
      <c r="J64" s="26">
        <v>513618.75</v>
      </c>
      <c r="K64" s="26">
        <v>524591.96</v>
      </c>
      <c r="L64" s="26">
        <v>513517.2</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90386.47</v>
      </c>
      <c r="J65" s="26">
        <v>1598586.27</v>
      </c>
      <c r="K65" s="26">
        <v>1097501.18</v>
      </c>
      <c r="L65" s="26">
        <v>97840.92</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1483534.85</v>
      </c>
      <c r="J66" s="26">
        <v>1391007.7199999997</v>
      </c>
      <c r="K66" s="26">
        <v>1413190.78</v>
      </c>
      <c r="L66" s="26">
        <v>1570172.18</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12.67</v>
      </c>
      <c r="J67" s="26">
        <v>29.189999999999998</v>
      </c>
      <c r="K67" s="26">
        <v>7.08</v>
      </c>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80740.160000000003</v>
      </c>
      <c r="J68" s="26">
        <v>80734.47</v>
      </c>
      <c r="K68" s="26">
        <v>80734.47</v>
      </c>
      <c r="L68" s="26">
        <v>80734.47</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572031.97</v>
      </c>
      <c r="J69" s="26">
        <v>565280.81000000006</v>
      </c>
      <c r="K69" s="26">
        <v>655023.14</v>
      </c>
      <c r="L69" s="26">
        <v>602320.78</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t="s">
        <v>108</v>
      </c>
    </row>
    <row r="75" spans="1:29" ht="30" customHeight="1" x14ac:dyDescent="0.45">
      <c r="A75" s="20"/>
      <c r="B75" s="21"/>
      <c r="C75" s="37"/>
      <c r="D75" s="38" t="s">
        <v>79</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12028329.6</v>
      </c>
      <c r="J77" s="36">
        <v>12028329.6</v>
      </c>
      <c r="K77" s="36">
        <v>12028329.6</v>
      </c>
      <c r="L77" s="36">
        <v>4009443.2</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11967416.34</v>
      </c>
      <c r="J78" s="26">
        <v>11967416.34</v>
      </c>
      <c r="K78" s="26">
        <v>11967416.300000001</v>
      </c>
      <c r="L78" s="26">
        <v>11967416.300000001</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2024-03-21T17:13:35Z</dcterms:modified>
</cp:coreProperties>
</file>