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<sst xmlns="http://schemas.openxmlformats.org/spreadsheetml/2006/main" count="801" uniqueCount="109">
  <si>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</si>
  <si>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</si>
  <si>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</si>
  <si>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</si>
  <si>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</si>
  <si>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</si>
  <si>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</si>
  <si>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</si>
  <si>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</si>
  <si>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</si>
  <si>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</si>
  <si>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</si>
  <si>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</si>
  <si>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</si>
  <si>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</si>
  <si>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</si>
  <si>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</si>
  <si>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</si>
  <si>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</si>
  <si>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</si>
  <si>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</si>
  <si>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</si>
  <si>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</si>
  <si>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</si>
  <si>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</si>
  <si>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</si>
  <si>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</si>
  <si>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</si>
  <si>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</si>
  <si>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</si>
  <si>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</si>
  <si>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</si>
  <si>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</si>
  <si>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</si>
  <si>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</si>
  <si>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</si>
  <si>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</si>
  <si>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</si>
  <si>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</si>
  <si>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</si>
  <si>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</si>
  <si>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</si>
  <si>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</si>
  <si>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</si>
  <si>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</si>
  <si>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</si>
  <si>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</si>
  <si>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</si>
  <si>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</si>
  <si>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</si>
  <si>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</si>
  <si>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</si>
  <si>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</si>
  <si>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</si>
  <si>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</si>
  <si>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</si>
  <si>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</si>
  <si>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</si>
  <si>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</si>
  <si>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</si>
  <si>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</si>
  <si>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</si>
  <si>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</si>
  <si>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</si>
  <si>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</si>
  <si>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</si>
  <si>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</si>
  <si>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</si>
  <si>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</si>
  <si>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</si>
  <si>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</si>
  <si>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</si>
  <si>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</si>
  <si>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</si>
  <si>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</si>
  <si>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</si>
  <si>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</si>
  <si>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</si>
  <si>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</si>
  <si>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</si>
  <si>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</si>
  <si>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</si>
  <si>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</si>
  <si>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</si>
  <si>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</si>
  <si>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</si>
  <si>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</si>
  <si>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</si>
  <si>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</si>
  <si>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</si>
  <si>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</si>
  <si>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</si>
  <si>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</si>
  <si>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</si>
  <si>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</si>
  <si>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</si>
  <si>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</si>
  <si>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</si>
  <si>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</si>
  <si>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</si>
  <si>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</si>
  <si>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</si>
  <si>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Poncitlán</t>
  </si>
  <si>
    <t>P14-1218132</t>
  </si>
  <si>
    <t>Municipio de Poncitlán</t>
  </si>
  <si>
    <t>180/2008</t>
  </si>
  <si>
    <t xml:space="preserve">Se retoma información de la balanza de comprobación del municipio enviada </t>
  </si>
  <si>
    <t>El municipio reporto cifras acumuladas, se integran cifras trimestrales y se valida con Sistema de Participaciones estatal</t>
  </si>
  <si>
    <t>Se retoma información de partiicpaciones estatales integrado en el portal de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</si>
</sst>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28007755</v>
      </c>
      <c r="I12" s="18">
        <v>17565415.239999998</v>
      </c>
      <c r="J12" s="18">
        <v>17368401.010000002</v>
      </c>
      <c r="K12" s="18">
        <v>17163906</v>
      </c>
      <c r="L12" s="18">
        <v>16951646.170000002</v>
      </c>
      <c r="M12" s="18">
        <v>189807.13</v>
      </c>
      <c r="N12" s="18">
        <v>197014.23</v>
      </c>
      <c r="O12" s="18">
        <v>204495.01</v>
      </c>
      <c r="P12" s="18">
        <v>212259.83</v>
      </c>
      <c r="Q12" s="18">
        <v>529544.06999999995</v>
      </c>
      <c r="R12" s="18">
        <v>565264.73</v>
      </c>
      <c r="S12" s="18">
        <v>578028.09</v>
      </c>
      <c r="T12" s="18">
        <v>558749.81999999995</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60</v>
      </c>
      <c r="G13" s="22" t="s">
        <v>104</v>
      </c>
      <c r="H13" s="23">
        <v>8000000</v>
      </c>
      <c r="I13" s="23">
        <v>184971.87</v>
      </c>
      <c r="J13" s="23">
        <v>46243.56</v>
      </c>
      <c r="K13" s="23">
        <v>0</v>
      </c>
      <c r="L13" s="23">
        <v>0</v>
      </c>
      <c r="M13" s="23">
        <v>138728.31</v>
      </c>
      <c r="N13" s="23">
        <v>138728.31</v>
      </c>
      <c r="O13" s="23">
        <v>46243.56</v>
      </c>
      <c r="P13" s="23">
        <v>0</v>
      </c>
      <c r="Q13" s="23">
        <v>8569.08</v>
      </c>
      <c r="R13" s="23">
        <v>4417.79</v>
      </c>
      <c r="S13" s="23">
        <v>476.08</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1633808.41</v>
      </c>
      <c r="J37" s="36">
        <v>4131394.51</v>
      </c>
      <c r="K37" s="36">
        <v>5566008.8499999996</v>
      </c>
      <c r="L37" s="36">
        <v>801694.42</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v>2414085.4900000002</v>
      </c>
      <c r="J38" s="26">
        <v>8148601.4000000004</v>
      </c>
      <c r="K38" s="26">
        <v>26299994.09</v>
      </c>
      <c r="L38" s="26">
        <v>0</v>
      </c>
      <c r="M38" s="39"/>
      <c r="N38" s="39"/>
      <c r="O38" s="39"/>
      <c r="P38" s="39"/>
      <c r="Q38" s="39"/>
      <c r="R38" s="39"/>
      <c r="S38" s="39"/>
      <c r="T38" s="39"/>
      <c r="U38" s="39"/>
      <c r="V38" s="39"/>
      <c r="W38" s="39"/>
      <c r="X38" s="39"/>
      <c r="Y38" s="39"/>
      <c r="Z38" s="39"/>
      <c r="AA38" s="39"/>
      <c r="AB38" s="39"/>
      <c r="AC38" s="27" t="s">
        <v>106</v>
      </c>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2305480</v>
      </c>
      <c r="J47" s="26">
        <v>845268</v>
      </c>
      <c r="K47" s="26">
        <v>745000</v>
      </c>
      <c r="L47" s="26">
        <v>1200280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4792802.1500000004</v>
      </c>
      <c r="J49" s="36">
        <v>916412.56999999937</v>
      </c>
      <c r="K49" s="36">
        <v>3250267</v>
      </c>
      <c r="L49" s="36">
        <v>3750300</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12604947.99</v>
      </c>
      <c r="J52" s="26">
        <v>3655526.5499999989</v>
      </c>
      <c r="K52" s="26">
        <v>4505002</v>
      </c>
      <c r="L52" s="26">
        <v>4285002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1019011.91</v>
      </c>
      <c r="J53" s="26">
        <v>-910427.91</v>
      </c>
      <c r="K53" s="26">
        <v>825011</v>
      </c>
      <c r="L53" s="26">
        <v>900251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65867.83</v>
      </c>
      <c r="J54" s="26">
        <v>129144.08</v>
      </c>
      <c r="K54" s="26">
        <v>101144</v>
      </c>
      <c r="L54" s="26">
        <v>87005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19154548.899999999</v>
      </c>
      <c r="J56" s="26">
        <v>19838934.210000001</v>
      </c>
      <c r="K56" s="26">
        <v>20145770.870000001</v>
      </c>
      <c r="L56" s="26">
        <v>15758377.1</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1609548.11</v>
      </c>
      <c r="J57" s="26">
        <v>2050304.14</v>
      </c>
      <c r="K57" s="26">
        <v>1973984.75</v>
      </c>
      <c r="L57" s="26">
        <v>1885175.43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397305.35</v>
      </c>
      <c r="J58" s="26">
        <v>448318.94000000006</v>
      </c>
      <c r="K58" s="26">
        <v>456190.11</v>
      </c>
      <c r="L58" s="26">
        <v>422622.82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689098.69</v>
      </c>
      <c r="J61" s="26">
        <v>604430.35000000009</v>
      </c>
      <c r="K61" s="26">
        <v>529803.21</v>
      </c>
      <c r="L61" s="26">
        <v>529426.89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544673.06000000006</v>
      </c>
      <c r="J64" s="26">
        <v>513618.75</v>
      </c>
      <c r="K64" s="26">
        <v>524591.96</v>
      </c>
      <c r="L64" s="26">
        <v>513517.2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90386.47</v>
      </c>
      <c r="J65" s="26">
        <v>1598586.27</v>
      </c>
      <c r="K65" s="26">
        <v>1097501.18</v>
      </c>
      <c r="L65" s="26">
        <v>97840.92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1483534.85</v>
      </c>
      <c r="J66" s="26">
        <v>1391007.7199999997</v>
      </c>
      <c r="K66" s="26">
        <v>1413190.78</v>
      </c>
      <c r="L66" s="26">
        <v>1570172.18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12.67</v>
      </c>
      <c r="J67" s="26">
        <v>29.189999999999998</v>
      </c>
      <c r="K67" s="26">
        <v>7.08</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80740.160000000003</v>
      </c>
      <c r="J68" s="26">
        <v>80734.47</v>
      </c>
      <c r="K68" s="26">
        <v>80734.47</v>
      </c>
      <c r="L68" s="26">
        <v>80734.47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572031.97</v>
      </c>
      <c r="J69" s="26">
        <v>565280.81000000006</v>
      </c>
      <c r="K69" s="26">
        <v>655023.14</v>
      </c>
      <c r="L69" s="26">
        <v>602320.78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108</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12028329.6</v>
      </c>
      <c r="J77" s="36">
        <v>12028329.6</v>
      </c>
      <c r="K77" s="36">
        <v>12028329.6</v>
      </c>
      <c r="L77" s="36">
        <v>4009443.2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11967416.34</v>
      </c>
      <c r="J78" s="26">
        <v>11967416.34</v>
      </c>
      <c r="K78" s="26">
        <v>11967416.300000001</v>
      </c>
      <c r="L78" s="26">
        <v>11967416.300000001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2024-03-21T17:13:35Z</dcterms:modified>
</cp:coreProperties>
</file>