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<sst xmlns="http://schemas.openxmlformats.org/spreadsheetml/2006/main" count="832" uniqueCount="118">
  <si>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</si>
  <si>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</si>
  <si>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</si>
  <si>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</si>
  <si>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</si>
  <si>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</si>
  <si>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</si>
  <si>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</si>
  <si>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</si>
  <si>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</si>
  <si>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</si>
  <si>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</si>
  <si>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</si>
  <si>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</si>
  <si>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</si>
  <si>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</si>
  <si>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</si>
  <si>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</si>
  <si>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</si>
  <si>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</si>
  <si>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</si>
  <si>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</si>
  <si>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</si>
  <si>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</si>
  <si>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</si>
  <si>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</si>
  <si>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</si>
  <si>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</si>
  <si>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</si>
  <si>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</si>
  <si>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</si>
  <si>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</si>
  <si>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</si>
  <si>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</si>
  <si>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</si>
  <si>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</si>
  <si>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</si>
  <si>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</si>
  <si>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</si>
  <si>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</si>
  <si>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</si>
  <si>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</si>
  <si>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</si>
  <si>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</si>
  <si>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</si>
  <si>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</si>
  <si>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</si>
  <si>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</si>
  <si>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</si>
  <si>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</si>
  <si>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</si>
  <si>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</si>
  <si>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</si>
  <si>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</si>
  <si>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</si>
  <si>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</si>
  <si>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</si>
  <si>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</si>
  <si>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</si>
  <si>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</si>
  <si>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</si>
  <si>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</si>
  <si>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</si>
  <si>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</si>
  <si>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</si>
  <si>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</si>
  <si>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</si>
  <si>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</si>
  <si>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</si>
  <si>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</si>
  <si>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</si>
  <si>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</si>
  <si>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</si>
  <si>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</si>
  <si>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</si>
  <si>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</si>
  <si>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</si>
  <si>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</si>
  <si>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</si>
  <si>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</si>
  <si>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</si>
  <si>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</si>
  <si>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</si>
  <si>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</si>
  <si>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</si>
  <si>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</si>
  <si>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</si>
  <si>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</si>
  <si>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</si>
  <si>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</si>
  <si>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</si>
  <si>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</si>
  <si>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</si>
  <si>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</si>
  <si>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</si>
  <si>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</si>
  <si>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</si>
  <si>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</si>
  <si>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</si>
  <si>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</si>
  <si>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</si>
  <si>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</si>
  <si>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San Juan de los Lagos</t>
  </si>
  <si>
    <t>591/2011</t>
  </si>
  <si>
    <t>Municipio de San Juan de los Lagos</t>
  </si>
  <si>
    <t>i) Los estados financieros mensuales – Gobierno Municipal de San Juan de los Lagos, Jalisco</t>
  </si>
  <si>
    <t>LGCG – Gobierno Municipal de San Juan de los Lagos, Jalisco</t>
  </si>
  <si>
    <t>EL SALDO REGISTRADO SE VIENE ARRASTRANDO EN LOS ESTADOS FINANCIEROS DESDE ADMINISTRACIONES ANTERIORES, ACTUALMENTE NO SE TIENE DEUDA EN ESTE RUBRO</t>
  </si>
  <si>
    <t>EL INCENTIVO ECONOMICO CORRESPONDE A LA RECAUDACION DEL ART 126 DE CONTRIBUYENTES POR ENAJENACION DE BIENES INMUEBLES Y SUS ACCESORIOS</t>
  </si>
  <si>
    <t>EL MONTO REGISTRADO EN EL 3ER TRIMESTRE CORRESPONDE A INGRESO DE  CONVENIOS DERIVADOS DEL GOBIERNO ESTATAL FOCOCI 2023, ESTRATEGIA ALE Y 2 CONVENIOS DE CULTURA.</t>
  </si>
  <si>
    <t>EL MONTO CORRESPONDE A INGRESOS DE LAS PARTICIPACIONES LOCALES 2% S/NOMINA Y 3% S/HOSPEDAJE ZONA FORANEA</t>
  </si>
  <si>
    <t>EL MONTO CORRESPONDE A LO DEL FONDO DE APORTACION PARA LA INFRAESTRUCTURA SOCIAL MAS LOS INTERESES GENERADOS</t>
  </si>
  <si>
    <t>EL MONTO CORRESPONDE A LO DEL FONDO DE APORTACION PARA EL FORTALECIMIENTO DE LOS MUNICIPIOS MAS LOS INTERESES GENERADOS</t>
  </si>
  <si>
    <t>EL MONTO REGISTRADO EN EL 1ER TRIMESTRE CORRESPONDE A CONVENIOS CON EL GOBIERNO FEDERAL MAS SUS INTERESES GENERADOS</t>
  </si>
  <si>
    <t>"NOTA: LOS MONTOS REGISTRADOS EN EL 4° TRIMESTRE DEL 2023 SON PRELIMINARES Y APEGADOS EN UN 95% YA QUE AUN NO SE CUENTA CON EL CIERRE MENSUAL DEFINITIIVO DE DICIEMBRE 2023, SE ANEXAN ESTADOS FINANCIEROS PRELIMINMARES</t>
  </si>
  <si>
    <t>SE TIENE CERRADO EL MES DE NOVIEMBRE 2023 Y FALTAN PEQUEÑOS DETALLES PARA EL CIERRE DEFINITIVO EN EL MES DE DICIEMBRE, POR LO CUAL PARA EL 4TO TRIMESTRE SE ENVIAN ESTADO FINANCIEROS PRELIMINARES ASI COMO BALANZA DE COMPROBACION PRELIMINAR"</t>
  </si>
  <si>
    <t>OBSERVACION SOBRE EL LINK DE CUENTA PUBLICA: SE ENCUENTRAN PUBLICADOS EN EL ART 8 FRACCION V INCISO I) Y N) Y LUEGO DAR CLICK EN EL APARTADO DE CUENTAS PUBLICAS Y SELLECIONAR LA DESEADA</t>
  </si>
  <si>
    <t>OBSERVACION SOBRE EL LINK FORMATOS CONAC: EN EL SE ENCUENTRAN LOS DIFERENTES FORMATOS CONAC QUE A SU VEZ SON SOLICITADOS PARA EL SEVAC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</si>
</sst>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15065057</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-22681.43</v>
      </c>
      <c r="J37" s="36">
        <v>-22681.43</v>
      </c>
      <c r="K37" s="36">
        <v>-22681.43</v>
      </c>
      <c r="L37" s="36">
        <v>-22681.43</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33</v>
      </c>
      <c r="E38" s="39"/>
      <c r="F38" s="39"/>
      <c r="G38" s="39"/>
      <c r="H38" s="39"/>
      <c r="I38" s="26">
        <v>618128.1</v>
      </c>
      <c r="J38" s="26">
        <v>618128.1</v>
      </c>
      <c r="K38" s="26">
        <v>618128.1</v>
      </c>
      <c r="L38" s="26">
        <v>671487.1</v>
      </c>
      <c r="M38" s="39"/>
      <c r="N38" s="39"/>
      <c r="O38" s="39"/>
      <c r="P38" s="39"/>
      <c r="Q38" s="39"/>
      <c r="R38" s="39"/>
      <c r="S38" s="39"/>
      <c r="T38" s="39"/>
      <c r="U38" s="39"/>
      <c r="V38" s="39"/>
      <c r="W38" s="39"/>
      <c r="X38" s="39"/>
      <c r="Y38" s="39"/>
      <c r="Z38" s="39"/>
      <c r="AA38" s="39"/>
      <c r="AB38" s="39"/>
      <c r="AC38" s="27" t="s">
        <v>107</v>
      </c>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848554.96</v>
      </c>
      <c r="J46" s="36">
        <v>133217.31</v>
      </c>
      <c r="K46" s="36">
        <v>365773.31</v>
      </c>
      <c r="L46" s="36">
        <v>134906.70000000001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55826393.009999998</v>
      </c>
      <c r="J47" s="26">
        <v>45540545.729999997</v>
      </c>
      <c r="K47" s="26">
        <v>27656847.43</v>
      </c>
      <c r="L47" s="26">
        <v>21564271.649999999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15138661.67</v>
      </c>
      <c r="J48" s="26">
        <v>25669315.59</v>
      </c>
      <c r="K48" s="26">
        <v>39117825.039999999</v>
      </c>
      <c r="L48" s="26">
        <v>3737.59</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21804249.620000001</v>
      </c>
      <c r="J49" s="36">
        <v>6626668.6200000001</v>
      </c>
      <c r="K49" s="36">
        <v>4769896.33</v>
      </c>
      <c r="L49" s="36">
        <v>4367020.22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44686672.979999997</v>
      </c>
      <c r="J52" s="26">
        <v>10494353.76</v>
      </c>
      <c r="K52" s="26">
        <v>4387792.8600000003</v>
      </c>
      <c r="L52" s="26">
        <v>4073925.16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2502800.4700000002</v>
      </c>
      <c r="J53" s="26">
        <v>1800048.93</v>
      </c>
      <c r="K53" s="26">
        <v>2084811.08</v>
      </c>
      <c r="L53" s="26">
        <v>1860796.08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3972030.26</v>
      </c>
      <c r="J54" s="26">
        <v>2271260.16</v>
      </c>
      <c r="K54" s="26">
        <v>1777686.2</v>
      </c>
      <c r="L54" s="26">
        <v>1993406.32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26394080.420000002</v>
      </c>
      <c r="J56" s="26">
        <v>27224600.84</v>
      </c>
      <c r="K56" s="26">
        <v>33198303.59</v>
      </c>
      <c r="L56" s="26">
        <v>23711198.300000001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3541518.01</v>
      </c>
      <c r="J57" s="26">
        <v>2366677.9900000002</v>
      </c>
      <c r="K57" s="26">
        <v>5171442.8499999996</v>
      </c>
      <c r="L57" s="26">
        <v>3880940.05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957461.84</v>
      </c>
      <c r="J58" s="26">
        <v>1051816.47</v>
      </c>
      <c r="K58" s="26">
        <v>1398328.46</v>
      </c>
      <c r="L58" s="26">
        <v>1012691.59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961095.61</v>
      </c>
      <c r="J61" s="26">
        <v>864821.44</v>
      </c>
      <c r="K61" s="26">
        <v>724206.43</v>
      </c>
      <c r="L61" s="26">
        <v>460317.61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593869.05000000005</v>
      </c>
      <c r="J64" s="26">
        <v>556002.61</v>
      </c>
      <c r="K64" s="26">
        <v>567881.35</v>
      </c>
      <c r="L64" s="26">
        <v>551643.16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1138360</v>
      </c>
      <c r="J65" s="26">
        <v>3825904.72</v>
      </c>
      <c r="K65" s="26">
        <v>1302091.22</v>
      </c>
      <c r="L65" s="26">
        <v>4018940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17.579999999999998</v>
      </c>
      <c r="J67" s="26">
        <v>40.44</v>
      </c>
      <c r="K67" s="26">
        <v>9.81</v>
      </c>
      <c r="L67" s="26">
        <v>263624.87</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111850.02</v>
      </c>
      <c r="J68" s="26">
        <v>111850.02</v>
      </c>
      <c r="K68" s="26">
        <v>111850.02</v>
      </c>
      <c r="L68" s="26">
        <v>111850.02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822134.52</v>
      </c>
      <c r="J69" s="26">
        <v>2177468.98</v>
      </c>
      <c r="K69" s="26">
        <v>928404.01</v>
      </c>
      <c r="L69" s="26">
        <v>852432.38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287789.93</v>
      </c>
      <c r="J71" s="26">
        <v>284945.98</v>
      </c>
      <c r="K71" s="26">
        <v>279447.76</v>
      </c>
      <c r="L71" s="26">
        <v>237929.93</v>
      </c>
      <c r="M71" s="39"/>
      <c r="N71" s="39"/>
      <c r="O71" s="39"/>
      <c r="P71" s="39"/>
      <c r="Q71" s="39"/>
      <c r="R71" s="39"/>
      <c r="S71" s="39"/>
      <c r="T71" s="39"/>
      <c r="U71" s="39"/>
      <c r="V71" s="39"/>
      <c r="W71" s="39"/>
      <c r="X71" s="39"/>
      <c r="Y71" s="39"/>
      <c r="Z71" s="39"/>
      <c r="AA71" s="39"/>
      <c r="AB71" s="39"/>
      <c r="AC71" s="27" t="s">
        <v>108</v>
      </c>
    </row>
    <row r="72" spans="1:29" ht="30" customHeight="1" x14ac:dyDescent="0.45">
      <c r="A72" s="20"/>
      <c r="B72" s="21"/>
      <c r="C72" s="40" t="s">
        <v>77</v>
      </c>
      <c r="D72" s="38" t="s">
        <v>77</v>
      </c>
      <c r="E72" s="39"/>
      <c r="F72" s="39"/>
      <c r="G72" s="39"/>
      <c r="H72" s="39"/>
      <c r="I72" s="26">
        <v>0</v>
      </c>
      <c r="J72" s="26">
        <v>0</v>
      </c>
      <c r="K72" s="26">
        <v>0</v>
      </c>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18.88</v>
      </c>
      <c r="J73" s="26">
        <v>750444</v>
      </c>
      <c r="K73" s="26">
        <v>2850000</v>
      </c>
      <c r="L73" s="26">
        <v>0</v>
      </c>
      <c r="M73" s="39"/>
      <c r="N73" s="39"/>
      <c r="O73" s="39"/>
      <c r="P73" s="39"/>
      <c r="Q73" s="39"/>
      <c r="R73" s="39"/>
      <c r="S73" s="39"/>
      <c r="T73" s="39"/>
      <c r="U73" s="39"/>
      <c r="V73" s="39"/>
      <c r="W73" s="39"/>
      <c r="X73" s="39"/>
      <c r="Y73" s="39"/>
      <c r="Z73" s="39"/>
      <c r="AA73" s="39"/>
      <c r="AB73" s="39"/>
      <c r="AC73" s="27" t="s">
        <v>109</v>
      </c>
    </row>
    <row r="74" spans="1:29" ht="30" customHeight="1" x14ac:dyDescent="0.45">
      <c r="A74" s="20"/>
      <c r="B74" s="21"/>
      <c r="C74" s="40" t="s">
        <v>79</v>
      </c>
      <c r="D74" s="38" t="s">
        <v>80</v>
      </c>
      <c r="E74" s="39"/>
      <c r="F74" s="39"/>
      <c r="G74" s="39"/>
      <c r="H74" s="39"/>
      <c r="I74" s="26">
        <v>6995000.0099999998</v>
      </c>
      <c r="J74" s="26">
        <v>6938330.6699999999</v>
      </c>
      <c r="K74" s="26">
        <v>6817490.04</v>
      </c>
      <c r="L74" s="26">
        <v>7167585.3799999999</v>
      </c>
      <c r="M74" s="39"/>
      <c r="N74" s="39"/>
      <c r="O74" s="39"/>
      <c r="P74" s="39"/>
      <c r="Q74" s="39"/>
      <c r="R74" s="39"/>
      <c r="S74" s="39"/>
      <c r="T74" s="39"/>
      <c r="U74" s="39"/>
      <c r="V74" s="39"/>
      <c r="W74" s="39"/>
      <c r="X74" s="39"/>
      <c r="Y74" s="39"/>
      <c r="Z74" s="39"/>
      <c r="AA74" s="39"/>
      <c r="AB74" s="39"/>
      <c r="AC74" s="27" t="s">
        <v>110</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5552907.9000000004</v>
      </c>
      <c r="J77" s="36">
        <v>5589616.1600000001</v>
      </c>
      <c r="K77" s="36">
        <v>5605496.1299999999</v>
      </c>
      <c r="L77" s="36">
        <v>1888131.62</v>
      </c>
      <c r="M77" s="35"/>
      <c r="N77" s="35"/>
      <c r="O77" s="35"/>
      <c r="P77" s="35"/>
      <c r="Q77" s="35"/>
      <c r="R77" s="35"/>
      <c r="S77" s="35"/>
      <c r="T77" s="35"/>
      <c r="U77" s="35"/>
      <c r="V77" s="35"/>
      <c r="W77" s="35"/>
      <c r="X77" s="35"/>
      <c r="Y77" s="35"/>
      <c r="Z77" s="35"/>
      <c r="AA77" s="35"/>
      <c r="AB77" s="35"/>
      <c r="AC77" s="32" t="s">
        <v>111</v>
      </c>
    </row>
    <row r="78" spans="1:29" ht="78.75" customHeight="1" x14ac:dyDescent="0.45">
      <c r="A78" s="20"/>
      <c r="B78" s="21"/>
      <c r="C78" s="37"/>
      <c r="D78" s="38" t="s">
        <v>85</v>
      </c>
      <c r="E78" s="39"/>
      <c r="F78" s="39"/>
      <c r="G78" s="39"/>
      <c r="H78" s="39"/>
      <c r="I78" s="26">
        <v>16109881.58</v>
      </c>
      <c r="J78" s="26">
        <v>16134755.369999999</v>
      </c>
      <c r="K78" s="26">
        <v>16131484.1</v>
      </c>
      <c r="L78" s="26">
        <v>16127968.109999999</v>
      </c>
      <c r="M78" s="39"/>
      <c r="N78" s="39"/>
      <c r="O78" s="39"/>
      <c r="P78" s="39"/>
      <c r="Q78" s="39"/>
      <c r="R78" s="39"/>
      <c r="S78" s="39"/>
      <c r="T78" s="39"/>
      <c r="U78" s="39"/>
      <c r="V78" s="39"/>
      <c r="W78" s="39"/>
      <c r="X78" s="39"/>
      <c r="Y78" s="39"/>
      <c r="Z78" s="39"/>
      <c r="AA78" s="39"/>
      <c r="AB78" s="39"/>
      <c r="AC78" s="27" t="s">
        <v>112</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117382.5</v>
      </c>
      <c r="J82" s="26">
        <v>0</v>
      </c>
      <c r="K82" s="26">
        <v>0</v>
      </c>
      <c r="L82" s="26">
        <v>0</v>
      </c>
      <c r="M82" s="39"/>
      <c r="N82" s="39"/>
      <c r="O82" s="39"/>
      <c r="P82" s="39"/>
      <c r="Q82" s="39"/>
      <c r="R82" s="39"/>
      <c r="S82" s="39"/>
      <c r="T82" s="39"/>
      <c r="U82" s="39"/>
      <c r="V82" s="39"/>
      <c r="W82" s="39"/>
      <c r="X82" s="39"/>
      <c r="Y82" s="39"/>
      <c r="Z82" s="39"/>
      <c r="AA82" s="39"/>
      <c r="AB82" s="39"/>
      <c r="AC82" s="27" t="s">
        <v>113</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114</v>
      </c>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115</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116</v>
      </c>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117</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2024-03-21T17:26:12Z</dcterms:modified>
</cp:coreProperties>
</file>