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<sst xmlns="http://schemas.openxmlformats.org/spreadsheetml/2006/main" count="799" uniqueCount="109">
  <si>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</si>
  <si>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</si>
  <si>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</si>
  <si>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</si>
  <si>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</si>
  <si>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</si>
  <si>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</si>
  <si>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</si>
  <si>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</si>
  <si>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</si>
  <si>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</si>
  <si>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</si>
  <si>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</si>
  <si>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</si>
  <si>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</si>
  <si>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</si>
  <si>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</si>
  <si>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</si>
  <si>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</si>
  <si>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</si>
  <si>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</si>
  <si>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</si>
  <si>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</si>
  <si>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</si>
  <si>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</si>
  <si>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</si>
  <si>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</si>
  <si>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</si>
  <si>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</si>
  <si>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</si>
  <si>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</si>
  <si>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</si>
  <si>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</si>
  <si>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</si>
  <si>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</si>
  <si>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</si>
  <si>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</si>
  <si>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</si>
  <si>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</si>
  <si>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</si>
  <si>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</si>
  <si>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</si>
  <si>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</si>
  <si>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</si>
  <si>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</si>
  <si>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</si>
  <si>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</si>
  <si>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</si>
  <si>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</si>
  <si>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</si>
  <si>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</si>
  <si>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</si>
  <si>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</si>
  <si>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</si>
  <si>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</si>
  <si>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</si>
  <si>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</si>
  <si>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</si>
  <si>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</si>
  <si>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</si>
  <si>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</si>
  <si>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</si>
  <si>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</si>
  <si>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</si>
  <si>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</si>
  <si>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</si>
  <si>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</si>
  <si>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</si>
  <si>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</si>
  <si>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</si>
  <si>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</si>
  <si>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</si>
  <si>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</si>
  <si>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</si>
  <si>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</si>
  <si>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</si>
  <si>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</si>
  <si>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</si>
  <si>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</si>
  <si>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</si>
  <si>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</si>
  <si>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</si>
  <si>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</si>
  <si>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</si>
  <si>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</si>
  <si>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</si>
  <si>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</si>
  <si>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</si>
  <si>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</si>
  <si>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</si>
  <si>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</si>
  <si>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</si>
  <si>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</si>
  <si>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</si>
  <si>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</si>
  <si>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</si>
  <si>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</si>
  <si>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</si>
  <si>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</si>
  <si>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</si>
  <si>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</si>
  <si>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Fondo de Fomento Municipal y Fondo General de Participaciones</t>
  </si>
  <si>
    <t>Jalisco</t>
  </si>
  <si>
    <t>Sayula</t>
  </si>
  <si>
    <t>P14-0917047</t>
  </si>
  <si>
    <t>Municipio de Sayula</t>
  </si>
  <si>
    <t>P14-1117075</t>
  </si>
  <si>
    <t>https://sayula.gob.mx/Articulo8FVn.html</t>
  </si>
  <si>
    <t>https://sayula.gob.mx/CONAC.html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</si>
</sst>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102</v>
      </c>
      <c r="C3" s="1" t="s">
        <v>2</v>
      </c>
    </row>
    <row r="4" spans="1:29" ht="54.75" customHeight="1" x14ac:dyDescent="0.45">
      <c r="A4" s="2" t="s">
        <v>3</v>
      </c>
      <c r="B4" s="3" t="s">
        <v>103</v>
      </c>
      <c r="C4" s="1" t="s">
        <v>2</v>
      </c>
    </row>
    <row r="5" spans="1:29" ht="54.75" customHeight="1" x14ac:dyDescent="0.45">
      <c r="A5" s="2" t="s">
        <v>4</v>
      </c>
      <c r="B5" s="3" t="s">
        <v>107</v>
      </c>
      <c r="C5" s="1" t="s">
        <v>2</v>
      </c>
    </row>
    <row r="6" spans="1:29" ht="54.75" customHeight="1" x14ac:dyDescent="0.45">
      <c r="A6" s="2" t="s">
        <v>5</v>
      </c>
      <c r="B6" s="3" t="s">
        <v>108</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104</v>
      </c>
      <c r="F12" s="17" t="s">
        <v>101</v>
      </c>
      <c r="G12" s="17" t="s">
        <v>105</v>
      </c>
      <c r="H12" s="18">
        <v>27790483.600000001</v>
      </c>
      <c r="I12" s="18">
        <v>21882777.129999999</v>
      </c>
      <c r="J12" s="18">
        <v>21616572.039999999</v>
      </c>
      <c r="K12" s="18">
        <v>21340258.960000001</v>
      </c>
      <c r="L12" s="18">
        <v>21053454.079999998</v>
      </c>
      <c r="M12" s="18">
        <v>256466.86</v>
      </c>
      <c r="N12" s="18">
        <v>266205.09000000003</v>
      </c>
      <c r="O12" s="18">
        <v>276313.08</v>
      </c>
      <c r="P12" s="18">
        <v>286804.88</v>
      </c>
      <c r="Q12" s="18">
        <v>660092.98</v>
      </c>
      <c r="R12" s="18">
        <v>703982.38</v>
      </c>
      <c r="S12" s="18">
        <v>719165.68</v>
      </c>
      <c r="T12" s="18">
        <v>694447.55</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106</v>
      </c>
      <c r="F13" s="22" t="s">
        <v>100</v>
      </c>
      <c r="G13" s="22" t="s">
        <v>105</v>
      </c>
      <c r="H13" s="23">
        <v>17000000</v>
      </c>
      <c r="I13" s="23">
        <v>14334195.029999999</v>
      </c>
      <c r="J13" s="23">
        <v>14141548.949999999</v>
      </c>
      <c r="K13" s="23">
        <v>13941587.970000001</v>
      </c>
      <c r="L13" s="23">
        <v>13734034.33</v>
      </c>
      <c r="M13" s="23">
        <v>185598.76</v>
      </c>
      <c r="N13" s="23">
        <v>192646.08</v>
      </c>
      <c r="O13" s="23">
        <v>199960.98</v>
      </c>
      <c r="P13" s="23">
        <v>207553.64</v>
      </c>
      <c r="Q13" s="23">
        <v>432736.55</v>
      </c>
      <c r="R13" s="23">
        <v>460948.57</v>
      </c>
      <c r="S13" s="23">
        <v>470263.41</v>
      </c>
      <c r="T13" s="23">
        <v>453454.8</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t="s">
        <v>25</v>
      </c>
      <c r="B25" s="21" t="s">
        <v>27</v>
      </c>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c r="B26" s="16"/>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50.44</v>
      </c>
      <c r="J38" s="26">
        <v>50.4</v>
      </c>
      <c r="K38" s="26">
        <v>50.4</v>
      </c>
      <c r="L38" s="26">
        <v>50.44</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3042567.35</v>
      </c>
      <c r="J39" s="26">
        <v>566285.6</v>
      </c>
      <c r="K39" s="26">
        <v>269877.49</v>
      </c>
      <c r="L39" s="26">
        <v>10920902.24</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1523805.97</v>
      </c>
      <c r="J46" s="36">
        <v>889977.7</v>
      </c>
      <c r="K46" s="36">
        <v>900570.43</v>
      </c>
      <c r="L46" s="36">
        <v>1129632.8600000001</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5002353.42</v>
      </c>
      <c r="J47" s="26">
        <v>3087607.9</v>
      </c>
      <c r="K47" s="26">
        <v>13692315.289999999</v>
      </c>
      <c r="L47" s="26">
        <v>608779.37</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8701233.8399999999</v>
      </c>
      <c r="J49" s="36">
        <v>3315778.65</v>
      </c>
      <c r="K49" s="36">
        <v>2075644.63</v>
      </c>
      <c r="L49" s="36">
        <v>4814050.13</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11192981.210000001</v>
      </c>
      <c r="J52" s="26">
        <v>3590750.65</v>
      </c>
      <c r="K52" s="26">
        <v>2493108.9900000002</v>
      </c>
      <c r="L52" s="26">
        <v>2871843.5</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3598365.05</v>
      </c>
      <c r="J53" s="26">
        <v>3626836.16</v>
      </c>
      <c r="K53" s="26">
        <v>3383069.39</v>
      </c>
      <c r="L53" s="26">
        <v>1546779.8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370570.01</v>
      </c>
      <c r="J54" s="26">
        <v>359089.48</v>
      </c>
      <c r="K54" s="26">
        <v>247462.39</v>
      </c>
      <c r="L54" s="26">
        <v>293127.45</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14777365.91</v>
      </c>
      <c r="J56" s="26">
        <v>16258611.439999999</v>
      </c>
      <c r="K56" s="26">
        <v>14905321.41</v>
      </c>
      <c r="L56" s="26">
        <v>12139556.1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3304558.53</v>
      </c>
      <c r="J57" s="26">
        <v>3920815.43</v>
      </c>
      <c r="K57" s="26">
        <v>3585852.28</v>
      </c>
      <c r="L57" s="26">
        <v>2658330.12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483604.61</v>
      </c>
      <c r="J58" s="26">
        <v>501531.79</v>
      </c>
      <c r="K58" s="26">
        <v>515579.79</v>
      </c>
      <c r="L58" s="26">
        <v>467412.52</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7.22</v>
      </c>
      <c r="J59" s="26">
        <v>0</v>
      </c>
      <c r="K59" s="26">
        <v>3287982.93</v>
      </c>
      <c r="L59" s="26">
        <v>1300364.73</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501035.07</v>
      </c>
      <c r="J61" s="26">
        <v>437372.64</v>
      </c>
      <c r="K61" s="26">
        <v>382278.67</v>
      </c>
      <c r="L61" s="26">
        <v>383599.23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345640.45</v>
      </c>
      <c r="J64" s="26">
        <v>321011.7</v>
      </c>
      <c r="K64" s="26">
        <v>327869.96999999997</v>
      </c>
      <c r="L64" s="26">
        <v>315728.44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109297.26</v>
      </c>
      <c r="J65" s="26">
        <v>117619.13</v>
      </c>
      <c r="K65" s="26">
        <v>112870.21</v>
      </c>
      <c r="L65" s="26">
        <v>103352.38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0</v>
      </c>
      <c r="J69" s="26">
        <v>0</v>
      </c>
      <c r="K69" s="26">
        <v>0</v>
      </c>
      <c r="L69" s="26">
        <v>0</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991122.02</v>
      </c>
      <c r="J74" s="26">
        <v>973319.05</v>
      </c>
      <c r="K74" s="26">
        <v>1719627.84</v>
      </c>
      <c r="L74" s="26">
        <v>1080808.42</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2812064.4</v>
      </c>
      <c r="J77" s="36">
        <v>2812064.4</v>
      </c>
      <c r="K77" s="36">
        <v>2812064.4</v>
      </c>
      <c r="L77" s="36">
        <v>937354.8</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8293670.25</v>
      </c>
      <c r="J78" s="26">
        <v>8294941.5499999998</v>
      </c>
      <c r="K78" s="26">
        <v>8294520.9800000004</v>
      </c>
      <c r="L78" s="26">
        <v>8294738.9699999997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17500000</v>
      </c>
      <c r="J82" s="26">
        <v>0</v>
      </c>
      <c r="K82" s="26">
        <v>10184840.380000001</v>
      </c>
      <c r="L82" s="26">
        <v>270000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2024-03-21T17:50:51Z</dcterms:modified>
</cp:coreProperties>
</file>