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<sst xmlns="http://schemas.openxmlformats.org/spreadsheetml/2006/main" count="800" uniqueCount="109">
  <si>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</si>
  <si>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</si>
  <si>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</si>
  <si>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</si>
  <si>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</si>
  <si>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</si>
  <si>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</si>
  <si>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</si>
  <si>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</si>
  <si>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</si>
  <si>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</si>
  <si>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</si>
  <si>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</si>
  <si>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</si>
  <si>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</si>
  <si>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</si>
  <si>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</si>
  <si>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</si>
  <si>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</si>
  <si>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</si>
  <si>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</si>
  <si>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</si>
  <si>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</si>
  <si>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</si>
  <si>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</si>
  <si>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</si>
  <si>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</si>
  <si>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</si>
  <si>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</si>
  <si>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</si>
  <si>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</si>
  <si>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</si>
  <si>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</si>
  <si>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</si>
  <si>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</si>
  <si>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</si>
  <si>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</si>
  <si>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</si>
  <si>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</si>
  <si>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</si>
  <si>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</si>
  <si>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</si>
  <si>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</si>
  <si>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</si>
  <si>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</si>
  <si>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</si>
  <si>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</si>
  <si>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</si>
  <si>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</si>
  <si>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</si>
  <si>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</si>
  <si>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</si>
  <si>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</si>
  <si>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</si>
  <si>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</si>
  <si>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</si>
  <si>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</si>
  <si>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</si>
  <si>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</si>
  <si>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</si>
  <si>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</si>
  <si>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</si>
  <si>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</si>
  <si>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</si>
  <si>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</si>
  <si>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</si>
  <si>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</si>
  <si>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</si>
  <si>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</si>
  <si>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</si>
  <si>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</si>
  <si>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</si>
  <si>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</si>
  <si>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</si>
  <si>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</si>
  <si>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</si>
  <si>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</si>
  <si>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</si>
  <si>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</si>
  <si>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</si>
  <si>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</si>
  <si>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</si>
  <si>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</si>
  <si>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</si>
  <si>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</si>
  <si>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</si>
  <si>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</si>
  <si>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</si>
  <si>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</si>
  <si>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</si>
  <si>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</si>
  <si>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</si>
  <si>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</si>
  <si>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</si>
  <si>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</si>
  <si>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</si>
  <si>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</si>
  <si>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</si>
  <si>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</si>
  <si>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</si>
  <si>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de Fomento Municipal y Fondo General de Participaciones</t>
  </si>
  <si>
    <t>Jalisco</t>
  </si>
  <si>
    <t>Talpa de Allende</t>
  </si>
  <si>
    <t>P14-0214022</t>
  </si>
  <si>
    <t>Municipio de Talpa de Allende</t>
  </si>
  <si>
    <t>P14-1216069</t>
  </si>
  <si>
    <t>https://www.transparencia.talpadeallende.gob.mx/articulo8/V/n-las-cuentas-publicas.php</t>
  </si>
  <si>
    <t>https://www.conac.gob.mx/es/CONAC/Normatividad_Vigente</t>
  </si>
  <si>
    <t>Nota: todavía está en proceso la cuenta pública de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</si>
</sst>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106</v>
      </c>
      <c r="C5" s="1" t="s">
        <v>2</v>
      </c>
    </row>
    <row r="6" spans="1:29" ht="54.75" customHeight="1" x14ac:dyDescent="0.45">
      <c r="A6" s="2" t="s">
        <v>5</v>
      </c>
      <c r="B6" s="3" t="s">
        <v>107</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60</v>
      </c>
      <c r="G12" s="17" t="s">
        <v>104</v>
      </c>
      <c r="H12" s="18">
        <v>1500000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105</v>
      </c>
      <c r="F13" s="22" t="s">
        <v>100</v>
      </c>
      <c r="G13" s="22" t="s">
        <v>104</v>
      </c>
      <c r="H13" s="23">
        <v>6700000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c r="J37" s="36"/>
      <c r="K37" s="36"/>
      <c r="L37" s="36"/>
      <c r="M37" s="35"/>
      <c r="N37" s="35"/>
      <c r="O37" s="35"/>
      <c r="P37" s="35"/>
      <c r="Q37" s="35"/>
      <c r="R37" s="35"/>
      <c r="S37" s="35"/>
      <c r="T37" s="35"/>
      <c r="U37" s="35"/>
      <c r="V37" s="35"/>
      <c r="W37" s="35"/>
      <c r="X37" s="35"/>
      <c r="Y37" s="35"/>
      <c r="Z37" s="35"/>
      <c r="AA37" s="35"/>
      <c r="AB37" s="35"/>
      <c r="AC37" s="32" t="s">
        <v>108</v>
      </c>
    </row>
    <row r="38" spans="1:29" ht="50.1" customHeight="1" x14ac:dyDescent="0.45">
      <c r="A38" s="20"/>
      <c r="B38" s="21"/>
      <c r="C38" s="37"/>
      <c r="D38" s="38" t="s">
        <v>33</v>
      </c>
      <c r="E38" s="39"/>
      <c r="F38" s="39"/>
      <c r="G38" s="39"/>
      <c r="H38" s="39"/>
      <c r="I38" s="26">
        <v>272526.51</v>
      </c>
      <c r="J38" s="26">
        <v>196779.27</v>
      </c>
      <c r="K38" s="26">
        <v>230535.13</v>
      </c>
      <c r="L38" s="26">
        <v>257665.74</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47208.46</v>
      </c>
      <c r="J39" s="26">
        <v>47208.46</v>
      </c>
      <c r="K39" s="26">
        <v>47208.46</v>
      </c>
      <c r="L39" s="26">
        <v>22780.46</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442183.77</v>
      </c>
      <c r="J46" s="36">
        <v>246314.89</v>
      </c>
      <c r="K46" s="36">
        <v>387518.16</v>
      </c>
      <c r="L46" s="36">
        <v>58525.33</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16463777.279999999</v>
      </c>
      <c r="J47" s="26">
        <v>12640218.77</v>
      </c>
      <c r="K47" s="26">
        <v>23391390.43</v>
      </c>
      <c r="L47" s="26">
        <v>2785185.33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6262153.5899999999</v>
      </c>
      <c r="J49" s="36">
        <v>735772.62000000011</v>
      </c>
      <c r="K49" s="36">
        <v>7606243.6900000004</v>
      </c>
      <c r="L49" s="36">
        <v>8207567.1900000004</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v>0</v>
      </c>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v>0</v>
      </c>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2616525.7999999998</v>
      </c>
      <c r="J52" s="26">
        <v>1376052.3200000003</v>
      </c>
      <c r="K52" s="26">
        <v>5583978.9500000002</v>
      </c>
      <c r="L52" s="26">
        <v>6482155.3499999996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445900.24</v>
      </c>
      <c r="J53" s="26">
        <v>333538.17000000004</v>
      </c>
      <c r="K53" s="26">
        <v>1121827.71</v>
      </c>
      <c r="L53" s="26">
        <v>1407439.97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65300</v>
      </c>
      <c r="J54" s="26">
        <v>95256.799999999988</v>
      </c>
      <c r="K54" s="26">
        <v>254957.8</v>
      </c>
      <c r="L54" s="26">
        <v>271437.8</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v>0</v>
      </c>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13364879.25</v>
      </c>
      <c r="J56" s="26">
        <v>13934643.219999999</v>
      </c>
      <c r="K56" s="26">
        <v>41436725.710000001</v>
      </c>
      <c r="L56" s="26">
        <v>52320514.159999996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2396522.08</v>
      </c>
      <c r="J57" s="26">
        <v>1464566.9100000001</v>
      </c>
      <c r="K57" s="26">
        <v>5339333.8600000003</v>
      </c>
      <c r="L57" s="26">
        <v>6671757.4800000004</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196783.83</v>
      </c>
      <c r="J58" s="26">
        <v>221747.47</v>
      </c>
      <c r="K58" s="26">
        <v>636294.68999999994</v>
      </c>
      <c r="L58" s="26">
        <v>849349.27</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v>0</v>
      </c>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v>0</v>
      </c>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571228.01</v>
      </c>
      <c r="J61" s="26">
        <v>443833.92999999993</v>
      </c>
      <c r="K61" s="26">
        <v>1379745.1</v>
      </c>
      <c r="L61" s="26">
        <v>1751760.79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v>0</v>
      </c>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v>0</v>
      </c>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191426.08</v>
      </c>
      <c r="J64" s="26">
        <v>247771.54</v>
      </c>
      <c r="K64" s="26">
        <v>695320.16</v>
      </c>
      <c r="L64" s="26">
        <v>943037.32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269889.8</v>
      </c>
      <c r="J65" s="26">
        <v>471116.54</v>
      </c>
      <c r="K65" s="26">
        <v>1436097.34</v>
      </c>
      <c r="L65" s="26">
        <v>2089341.72</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-66745.279999999999</v>
      </c>
      <c r="J66" s="26">
        <v>-56381.850000000006</v>
      </c>
      <c r="K66" s="26">
        <v>2231160.6800000002</v>
      </c>
      <c r="L66" s="26">
        <v>3085751.14</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8.68</v>
      </c>
      <c r="J67" s="26">
        <v>20.440000000000001</v>
      </c>
      <c r="K67" s="26">
        <v>34.08</v>
      </c>
      <c r="L67" s="26">
        <v>34.08</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18849.11</v>
      </c>
      <c r="J68" s="26">
        <v>56547.33</v>
      </c>
      <c r="K68" s="26">
        <v>131943.76999999999</v>
      </c>
      <c r="L68" s="26">
        <v>188491.1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459425.94</v>
      </c>
      <c r="J69" s="26">
        <v>414469.27999999997</v>
      </c>
      <c r="K69" s="26">
        <v>1345014.45</v>
      </c>
      <c r="L69" s="26">
        <v>1781946.06</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v>0</v>
      </c>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v>0</v>
      </c>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v>0</v>
      </c>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v>0</v>
      </c>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84973.6</v>
      </c>
      <c r="J74" s="26">
        <v>82804</v>
      </c>
      <c r="K74" s="26">
        <v>253080.4</v>
      </c>
      <c r="L74" s="26">
        <v>340070.40000000002</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v>0</v>
      </c>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v>0</v>
      </c>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6117978.9000000004</v>
      </c>
      <c r="J77" s="36">
        <v>6117978.9000000004</v>
      </c>
      <c r="K77" s="36">
        <v>18353936.699999999</v>
      </c>
      <c r="L77" s="36">
        <v>20393263</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3344747.31</v>
      </c>
      <c r="J78" s="26">
        <v>3344747.31</v>
      </c>
      <c r="K78" s="26">
        <v>10034241.93</v>
      </c>
      <c r="L78" s="26">
        <v>13378989.25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v>0</v>
      </c>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v>0</v>
      </c>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v>0</v>
      </c>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1938123</v>
      </c>
      <c r="J82" s="26">
        <v>37000</v>
      </c>
      <c r="K82" s="26">
        <v>11872390.25</v>
      </c>
      <c r="L82" s="26">
        <v>11970570.460000001</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v>0</v>
      </c>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v>0</v>
      </c>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v>0</v>
      </c>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v>0</v>
      </c>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v>0</v>
      </c>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2024-03-21T17:52:37Z</dcterms:modified>
</cp:coreProperties>
</file>