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2S\Para publicar\Jalisco\"/>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<sst xmlns="http://schemas.openxmlformats.org/spreadsheetml/2006/main" count="779" uniqueCount="109">
  <si>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</si>
  <si>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</si>
  <si>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</si>
  <si>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</si>
  <si>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</si>
  <si>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</si>
  <si>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</si>
  <si>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</si>
  <si>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</si>
  <si>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</si>
  <si>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</si>
  <si>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</si>
  <si>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</si>
  <si>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</si>
  <si>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</si>
  <si>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</si>
  <si>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</si>
  <si>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</si>
  <si>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</si>
  <si>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</si>
  <si>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</si>
  <si>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</si>
  <si>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</si>
  <si>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</si>
  <si>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</si>
  <si>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</si>
  <si>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</si>
  <si>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</si>
  <si>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</si>
  <si>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</si>
  <si>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</si>
  <si>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</si>
  <si>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</si>
  <si>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</si>
  <si>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</si>
  <si>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</si>
  <si>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</si>
  <si>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</si>
  <si>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</si>
  <si>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</si>
  <si>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</si>
  <si>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</si>
  <si>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</si>
  <si>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</si>
  <si>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</si>
  <si>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</si>
  <si>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</si>
  <si>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</si>
  <si>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</si>
  <si>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</si>
  <si>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</si>
  <si>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</si>
  <si>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</si>
  <si>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</si>
  <si>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</si>
  <si>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</si>
  <si>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</si>
  <si>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</si>
  <si>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</si>
  <si>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</si>
  <si>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</si>
  <si>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</si>
  <si>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</si>
  <si>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</si>
  <si>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</si>
  <si>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</si>
  <si>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</si>
  <si>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</si>
  <si>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</si>
  <si>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</si>
  <si>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</si>
  <si>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</si>
  <si>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</si>
  <si>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</si>
  <si>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</si>
  <si>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</si>
  <si>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</si>
  <si>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</si>
  <si>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</si>
  <si>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</si>
  <si>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</si>
  <si>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</si>
  <si>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</si>
  <si>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</si>
  <si>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</si>
  <si>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</si>
  <si>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</si>
  <si>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</si>
  <si>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</si>
  <si>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</si>
  <si>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</si>
  <si>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</si>
  <si>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</si>
  <si>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</si>
  <si>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</si>
  <si>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</si>
  <si>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</si>
  <si>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</si>
  <si>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</si>
  <si>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</si>
  <si>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Fondo General de Participaciones y Fondo de Fomento Municipal</t>
  </si>
  <si>
    <t>Fondo General de Participaciones y Fondo General de Participaciones</t>
  </si>
  <si>
    <t>Jalisco</t>
  </si>
  <si>
    <t>Tamazula de Gordiano</t>
  </si>
  <si>
    <t>P14-0819016</t>
  </si>
  <si>
    <t>Municipio de Tamazula de Gordiano</t>
  </si>
  <si>
    <t>P14-1114164</t>
  </si>
  <si>
    <t>P14-1213193</t>
  </si>
  <si>
    <t>Celdas bloquedas para corregir trimestre 1 y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</si>
</sst>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4"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
      <sz val="11"/>
      <color theme="1"/>
      <name val="Calibri"/>
      <family val="2"/>
      <scheme val="minor"/>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2">
    <xf numFmtId="0" fontId="0" fillId="0" borderId="0"/>
    <xf numFmtId="9" fontId="13" fillId="0" borderId="0" applyFont="0" applyFill="0" applyBorder="0" applyAlignment="0" applyProtection="0"/>
  </cellStyleXfs>
  <cellXfs count="55">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xf numFmtId="165" fontId="1" fillId="0" borderId="0" xfId="1" applyNumberFormat="1" applyFont="1"/>
  </cellXfs>
  <cellStyles count="2">
    <cellStyle name="Normal" xfId="0" builtinId="0"/>
    <cellStyle name="Porcentaje" xfId="1" builtinId="5"/>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55" zoomScaleNormal="55" workbookViewId="0"/>
  </sheetViews>
  <sheetFormatPr baseColWidth="10" defaultColWidth="0" defaultRowHeight="24"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x14ac:dyDescent="0.45"/>
    <row r="2" spans="1:29" ht="54.75" customHeight="1" x14ac:dyDescent="0.45">
      <c r="A2" s="50" t="s">
        <v>0</v>
      </c>
      <c r="B2" s="50"/>
      <c r="C2" s="1" t="s">
        <v>2</v>
      </c>
    </row>
    <row r="3" spans="1:29" ht="54.75" customHeight="1" x14ac:dyDescent="0.45">
      <c r="A3" s="2" t="s">
        <v>1</v>
      </c>
      <c r="B3" s="3" t="s">
        <v>102</v>
      </c>
      <c r="C3" s="1" t="s">
        <v>2</v>
      </c>
    </row>
    <row r="4" spans="1:29" ht="54.75" customHeight="1" x14ac:dyDescent="0.45">
      <c r="A4" s="2" t="s">
        <v>3</v>
      </c>
      <c r="B4" s="3" t="s">
        <v>103</v>
      </c>
      <c r="C4" s="1" t="s">
        <v>2</v>
      </c>
    </row>
    <row r="5" spans="1:29" ht="54.75" customHeight="1" x14ac:dyDescent="0.45">
      <c r="A5" s="2" t="s">
        <v>4</v>
      </c>
      <c r="B5" s="3"/>
      <c r="C5" s="1" t="s">
        <v>2</v>
      </c>
    </row>
    <row r="6" spans="1:29" ht="54.75" customHeight="1" x14ac:dyDescent="0.45">
      <c r="A6" s="2" t="s">
        <v>5</v>
      </c>
      <c r="B6" s="3"/>
      <c r="T6" s="54"/>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104</v>
      </c>
      <c r="F12" s="17" t="s">
        <v>100</v>
      </c>
      <c r="G12" s="17" t="s">
        <v>105</v>
      </c>
      <c r="H12" s="18">
        <v>54824286.670000002</v>
      </c>
      <c r="I12" s="18">
        <v>42728900.460000001</v>
      </c>
      <c r="J12" s="18">
        <v>41652615.399999999</v>
      </c>
      <c r="K12" s="18">
        <v>40535463.049999997</v>
      </c>
      <c r="L12" s="18">
        <v>39375891.619999997</v>
      </c>
      <c r="M12" s="18">
        <v>1036912.74</v>
      </c>
      <c r="N12" s="18">
        <v>1076285.06</v>
      </c>
      <c r="O12" s="18">
        <v>1117152.3500000001</v>
      </c>
      <c r="P12" s="18">
        <v>1159571.43</v>
      </c>
      <c r="Q12" s="18">
        <v>1288847.96</v>
      </c>
      <c r="R12" s="18">
        <v>1358075.67</v>
      </c>
      <c r="S12" s="18">
        <v>1368440.63</v>
      </c>
      <c r="T12" s="18">
        <v>1301899.54</v>
      </c>
      <c r="U12" s="18">
        <v>0</v>
      </c>
      <c r="V12" s="18">
        <v>0</v>
      </c>
      <c r="W12" s="18">
        <v>0</v>
      </c>
      <c r="X12" s="18">
        <v>0</v>
      </c>
      <c r="Y12" s="18">
        <v>0</v>
      </c>
      <c r="Z12" s="18">
        <v>0</v>
      </c>
      <c r="AA12" s="18">
        <v>0</v>
      </c>
      <c r="AB12" s="18">
        <v>0</v>
      </c>
      <c r="AC12" s="19" t="s">
        <v>2</v>
      </c>
    </row>
    <row r="13" spans="1:29" ht="30" customHeight="1" x14ac:dyDescent="0.45">
      <c r="A13" s="20"/>
      <c r="B13" s="21"/>
      <c r="C13" s="22" t="s">
        <v>98</v>
      </c>
      <c r="D13" s="22" t="s">
        <v>99</v>
      </c>
      <c r="E13" s="22" t="s">
        <v>106</v>
      </c>
      <c r="F13" s="22" t="s">
        <v>101</v>
      </c>
      <c r="G13" s="22" t="s">
        <v>105</v>
      </c>
      <c r="H13" s="23">
        <v>20000000</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4" t="s">
        <v>2</v>
      </c>
    </row>
    <row r="14" spans="1:29" ht="30" customHeight="1" x14ac:dyDescent="0.45">
      <c r="A14" s="20"/>
      <c r="B14" s="21"/>
      <c r="C14" s="25" t="s">
        <v>98</v>
      </c>
      <c r="D14" s="25" t="s">
        <v>99</v>
      </c>
      <c r="E14" s="25" t="s">
        <v>107</v>
      </c>
      <c r="F14" s="25" t="s">
        <v>60</v>
      </c>
      <c r="G14" s="25" t="s">
        <v>105</v>
      </c>
      <c r="H14" s="26">
        <v>19015056</v>
      </c>
      <c r="I14" s="26">
        <v>0</v>
      </c>
      <c r="J14" s="26">
        <v>0</v>
      </c>
      <c r="K14" s="26">
        <v>0</v>
      </c>
      <c r="L14" s="26">
        <v>0</v>
      </c>
      <c r="M14" s="26">
        <v>0</v>
      </c>
      <c r="N14" s="26">
        <v>0</v>
      </c>
      <c r="O14" s="26">
        <v>0</v>
      </c>
      <c r="P14" s="26">
        <v>0</v>
      </c>
      <c r="Q14" s="26">
        <v>0</v>
      </c>
      <c r="R14" s="26">
        <v>0</v>
      </c>
      <c r="S14" s="26">
        <v>0</v>
      </c>
      <c r="T14" s="26">
        <v>0</v>
      </c>
      <c r="U14" s="26">
        <v>0</v>
      </c>
      <c r="V14" s="26">
        <v>0</v>
      </c>
      <c r="W14" s="26">
        <v>0</v>
      </c>
      <c r="X14" s="26">
        <v>0</v>
      </c>
      <c r="Y14" s="26">
        <v>0</v>
      </c>
      <c r="Z14" s="26">
        <v>0</v>
      </c>
      <c r="AA14" s="26">
        <v>0</v>
      </c>
      <c r="AB14" s="26">
        <v>0</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7029969.5599999996</v>
      </c>
      <c r="J37" s="36">
        <v>7029969.5599999996</v>
      </c>
      <c r="K37" s="36">
        <v>3102731.58</v>
      </c>
      <c r="L37" s="36">
        <v>3267520.58</v>
      </c>
      <c r="M37" s="35"/>
      <c r="N37" s="35"/>
      <c r="O37" s="35"/>
      <c r="P37" s="35"/>
      <c r="Q37" s="35"/>
      <c r="R37" s="35"/>
      <c r="S37" s="35"/>
      <c r="T37" s="35"/>
      <c r="U37" s="35"/>
      <c r="V37" s="35"/>
      <c r="W37" s="35"/>
      <c r="X37" s="35"/>
      <c r="Y37" s="35"/>
      <c r="Z37" s="35"/>
      <c r="AA37" s="35"/>
      <c r="AB37" s="35"/>
      <c r="AC37" s="32" t="s">
        <v>108</v>
      </c>
    </row>
    <row r="38" spans="1:29" ht="50.1" customHeight="1" x14ac:dyDescent="0.45">
      <c r="A38" s="20"/>
      <c r="B38" s="21"/>
      <c r="C38" s="37"/>
      <c r="D38" s="38" t="s">
        <v>33</v>
      </c>
      <c r="E38" s="39"/>
      <c r="F38" s="39"/>
      <c r="G38" s="39"/>
      <c r="H38" s="39"/>
      <c r="I38" s="26">
        <v>3951032.54</v>
      </c>
      <c r="J38" s="26">
        <v>3951032.54</v>
      </c>
      <c r="K38" s="26">
        <v>3951032.54</v>
      </c>
      <c r="L38" s="26">
        <v>3951032.54</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6456110.0599999996</v>
      </c>
      <c r="J39" s="26">
        <v>6456110.0599999996</v>
      </c>
      <c r="K39" s="26">
        <v>8013883.6699999999</v>
      </c>
      <c r="L39" s="26">
        <v>-2020975.13</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c r="J40" s="26"/>
      <c r="K40" s="26"/>
      <c r="L40" s="26"/>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c r="J41" s="26"/>
      <c r="K41" s="26"/>
      <c r="L41" s="26"/>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c r="J42" s="26"/>
      <c r="K42" s="26"/>
      <c r="L42" s="26"/>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c r="J43" s="26"/>
      <c r="K43" s="26"/>
      <c r="L43" s="26"/>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7500.1</v>
      </c>
      <c r="J44" s="26">
        <v>7500.1</v>
      </c>
      <c r="K44" s="26">
        <v>10916.03</v>
      </c>
      <c r="L44" s="26">
        <v>10916.03</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c r="J45" s="26"/>
      <c r="K45" s="26">
        <v>1204894.68</v>
      </c>
      <c r="L45" s="26">
        <v>1204894.68</v>
      </c>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-485206.14</v>
      </c>
      <c r="J46" s="36">
        <v>-485206.14</v>
      </c>
      <c r="K46" s="36">
        <v>81049.649999999994</v>
      </c>
      <c r="L46" s="36">
        <v>81049.649999999994</v>
      </c>
      <c r="M46" s="42"/>
      <c r="N46" s="42"/>
      <c r="O46" s="42"/>
      <c r="P46" s="42"/>
      <c r="Q46" s="42"/>
      <c r="R46" s="42"/>
      <c r="S46" s="42"/>
      <c r="T46" s="42"/>
      <c r="U46" s="42"/>
      <c r="V46" s="42"/>
      <c r="W46" s="42"/>
      <c r="X46" s="42"/>
      <c r="Y46" s="42"/>
      <c r="Z46" s="42"/>
      <c r="AA46" s="42"/>
      <c r="AB46" s="42"/>
      <c r="AC46" s="32" t="s">
        <v>108</v>
      </c>
    </row>
    <row r="47" spans="1:29" ht="30" customHeight="1" x14ac:dyDescent="0.45">
      <c r="A47" s="20"/>
      <c r="B47" s="21"/>
      <c r="C47" s="37"/>
      <c r="D47" s="38" t="s">
        <v>48</v>
      </c>
      <c r="E47" s="38"/>
      <c r="F47" s="39"/>
      <c r="G47" s="39"/>
      <c r="H47" s="39"/>
      <c r="I47" s="26">
        <v>-15876504.470000001</v>
      </c>
      <c r="J47" s="26">
        <v>-15876504.470000001</v>
      </c>
      <c r="K47" s="26">
        <v>46635926.600000001</v>
      </c>
      <c r="L47" s="26">
        <v>19673528.07</v>
      </c>
      <c r="M47" s="39"/>
      <c r="N47" s="39"/>
      <c r="O47" s="39"/>
      <c r="P47" s="39"/>
      <c r="Q47" s="39"/>
      <c r="R47" s="39"/>
      <c r="S47" s="39"/>
      <c r="T47" s="39"/>
      <c r="U47" s="39"/>
      <c r="V47" s="39"/>
      <c r="W47" s="39"/>
      <c r="X47" s="39"/>
      <c r="Y47" s="39"/>
      <c r="Z47" s="39"/>
      <c r="AA47" s="39"/>
      <c r="AB47" s="39"/>
      <c r="AC47" s="27" t="s">
        <v>108</v>
      </c>
    </row>
    <row r="48" spans="1:29" ht="30" customHeight="1" thickBot="1" x14ac:dyDescent="0.5">
      <c r="A48" s="20"/>
      <c r="B48" s="21"/>
      <c r="C48" s="37"/>
      <c r="D48" s="40" t="s">
        <v>49</v>
      </c>
      <c r="E48" s="40"/>
      <c r="F48" s="41"/>
      <c r="G48" s="41"/>
      <c r="H48" s="41"/>
      <c r="I48" s="26"/>
      <c r="J48" s="26"/>
      <c r="K48" s="26"/>
      <c r="L48" s="26"/>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1768694.4699999988</v>
      </c>
      <c r="J49" s="36">
        <v>1768694.4699999988</v>
      </c>
      <c r="K49" s="36">
        <v>12088318.380000003</v>
      </c>
      <c r="L49" s="36">
        <v>1522076.3999999985</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c r="J50" s="26"/>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c r="J51" s="26"/>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1451638.1600000001</v>
      </c>
      <c r="J52" s="26">
        <v>1451638.1600000001</v>
      </c>
      <c r="K52" s="26">
        <v>9947436.5600000005</v>
      </c>
      <c r="L52" s="26">
        <v>1816225.0999999996</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177518.8200000003</v>
      </c>
      <c r="J53" s="26">
        <v>177518.8200000003</v>
      </c>
      <c r="K53" s="26">
        <v>2494474.9599999995</v>
      </c>
      <c r="L53" s="26">
        <v>345286.60999999987</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157242.10999999987</v>
      </c>
      <c r="J54" s="26">
        <v>157242.10999999987</v>
      </c>
      <c r="K54" s="26">
        <v>2186985.7800000003</v>
      </c>
      <c r="L54" s="26">
        <v>262660.56000000006</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c r="J55" s="26"/>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19325427.989999998</v>
      </c>
      <c r="J56" s="26">
        <v>20105650.240000002</v>
      </c>
      <c r="K56" s="26">
        <v>26316526.84</v>
      </c>
      <c r="L56" s="26">
        <v>6618619.379999999</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3335958.02</v>
      </c>
      <c r="J57" s="26">
        <v>3508134.34</v>
      </c>
      <c r="K57" s="26">
        <v>3322809.4999999995</v>
      </c>
      <c r="L57" s="26">
        <v>923897.08999999939</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663533.77</v>
      </c>
      <c r="J58" s="26">
        <v>769208.44000000006</v>
      </c>
      <c r="K58" s="26">
        <v>773918.5</v>
      </c>
      <c r="L58" s="26">
        <v>324937.16000000003</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705868.56</v>
      </c>
      <c r="J61" s="26">
        <v>618954.27</v>
      </c>
      <c r="K61" s="26">
        <v>541307.31999999983</v>
      </c>
      <c r="L61" s="26">
        <v>173017.97999999998</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407015.05</v>
      </c>
      <c r="J64" s="26">
        <v>381602.2</v>
      </c>
      <c r="K64" s="26">
        <v>389754.97000000003</v>
      </c>
      <c r="L64" s="26">
        <v>140059.90999999997</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3032707.52</v>
      </c>
      <c r="J65" s="26">
        <v>1506232.7</v>
      </c>
      <c r="K65" s="26">
        <v>1428440.56</v>
      </c>
      <c r="L65" s="26">
        <v>57793.090000000317</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5.8</v>
      </c>
      <c r="J66" s="26">
        <v>0</v>
      </c>
      <c r="K66" s="26">
        <v>0</v>
      </c>
      <c r="L66" s="26">
        <v>0</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12.17</v>
      </c>
      <c r="J67" s="26">
        <v>28.11</v>
      </c>
      <c r="K67" s="26">
        <v>3832214.43</v>
      </c>
      <c r="L67" s="26">
        <v>362793.69000000024</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77733.540000000008</v>
      </c>
      <c r="J68" s="26">
        <v>77733.540000000008</v>
      </c>
      <c r="K68" s="26">
        <v>0</v>
      </c>
      <c r="L68" s="26">
        <v>0</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594961.04</v>
      </c>
      <c r="J69" s="26">
        <v>582446.23</v>
      </c>
      <c r="K69" s="26"/>
      <c r="L69" s="26">
        <v>0</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c r="J70" s="26"/>
      <c r="K70" s="26"/>
      <c r="L70" s="26"/>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c r="J71" s="26"/>
      <c r="K71" s="26"/>
      <c r="L71" s="26"/>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c r="J72" s="26"/>
      <c r="K72" s="26"/>
      <c r="L72" s="26"/>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c r="J73" s="26"/>
      <c r="K73" s="26"/>
      <c r="L73" s="26"/>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c r="J74" s="26"/>
      <c r="K74" s="26"/>
      <c r="L74" s="26"/>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c r="J75" s="26"/>
      <c r="K75" s="26"/>
      <c r="L75" s="26"/>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c r="J76" s="26"/>
      <c r="K76" s="26"/>
      <c r="L76" s="26"/>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4009089.3000000003</v>
      </c>
      <c r="J77" s="36">
        <v>4009089.3000000003</v>
      </c>
      <c r="K77" s="36">
        <v>4009089.2999999993</v>
      </c>
      <c r="L77" s="36">
        <v>1336363.1000000001</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8688159.7799999993</v>
      </c>
      <c r="J78" s="26">
        <v>8689187.9399999995</v>
      </c>
      <c r="K78" s="26">
        <v>8689048.8300000001</v>
      </c>
      <c r="L78" s="26">
        <v>2896785.1499999985</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c r="J79" s="26"/>
      <c r="K79" s="26"/>
      <c r="L79" s="26"/>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c r="J80" s="26"/>
      <c r="K80" s="26"/>
      <c r="L80" s="26"/>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c r="J81" s="26"/>
      <c r="K81" s="26"/>
      <c r="L81" s="26"/>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c r="J83" s="26"/>
      <c r="K83" s="26"/>
      <c r="L83" s="26"/>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c r="J84" s="26"/>
      <c r="K84" s="26"/>
      <c r="L84" s="26"/>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c r="J85" s="26"/>
      <c r="K85" s="26"/>
      <c r="L85" s="26"/>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c r="J86" s="26"/>
      <c r="K86" s="26"/>
      <c r="L86" s="26"/>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c r="J87" s="47"/>
      <c r="K87" s="47"/>
      <c r="L87" s="47"/>
      <c r="M87" s="46"/>
      <c r="N87" s="46"/>
      <c r="O87" s="46"/>
      <c r="P87" s="46"/>
      <c r="Q87" s="46"/>
      <c r="R87" s="46"/>
      <c r="S87" s="46"/>
      <c r="T87" s="46"/>
      <c r="U87" s="46"/>
      <c r="V87" s="46"/>
      <c r="W87" s="46"/>
      <c r="X87" s="46"/>
      <c r="Y87" s="46"/>
      <c r="Z87" s="46"/>
      <c r="AA87" s="46"/>
      <c r="AB87" s="46"/>
      <c r="AC87" s="48"/>
    </row>
    <row r="88" spans="1:29" x14ac:dyDescent="0.45">
      <c r="A88" s="1" t="s">
        <v>96</v>
      </c>
    </row>
    <row r="89" spans="1:29" ht="24" customHeight="1" x14ac:dyDescent="0.45">
      <c r="A89" s="1" t="s">
        <v>97</v>
      </c>
    </row>
    <row r="90" spans="1:29" x14ac:dyDescent="0.45"/>
    <row r="91" spans="1:29" x14ac:dyDescent="0.45"/>
    <row r="92" spans="1:29" x14ac:dyDescent="0.45"/>
    <row r="93" spans="1:29" hidden="1" x14ac:dyDescent="0.45"/>
    <row r="94" spans="1:29" hidden="1" x14ac:dyDescent="0.45"/>
    <row r="95" spans="1:29" hidden="1" x14ac:dyDescent="0.45"/>
    <row r="96" spans="1:29"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row r="7491" hidden="1" x14ac:dyDescent="0.45"/>
    <row r="7492" hidden="1" x14ac:dyDescent="0.45"/>
    <row r="7493" hidden="1" x14ac:dyDescent="0.45"/>
    <row r="7494" hidden="1" x14ac:dyDescent="0.45"/>
    <row r="7495" hidden="1" x14ac:dyDescent="0.45"/>
    <row r="7496" hidden="1" x14ac:dyDescent="0.45"/>
    <row r="7497"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2024-03-21T18:51:05Z</dcterms:modified>
</cp:coreProperties>
</file>