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<sst xmlns="http://schemas.openxmlformats.org/spreadsheetml/2006/main" count="781" uniqueCount="111">
  <si>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</si>
  <si>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</si>
  <si>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</si>
  <si>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</si>
  <si>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</si>
  <si>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</si>
  <si>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</si>
  <si>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</si>
  <si>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</si>
  <si>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</si>
  <si>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</si>
  <si>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</si>
  <si>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</si>
  <si>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</si>
  <si>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</si>
  <si>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</si>
  <si>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</si>
  <si>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</si>
  <si>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</si>
  <si>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</si>
  <si>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</si>
  <si>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</si>
  <si>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</si>
  <si>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</si>
  <si>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</si>
  <si>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</si>
  <si>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</si>
  <si>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</si>
  <si>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</si>
  <si>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</si>
  <si>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</si>
  <si>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</si>
  <si>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</si>
  <si>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</si>
  <si>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</si>
  <si>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</si>
  <si>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</si>
  <si>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</si>
  <si>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</si>
  <si>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</si>
  <si>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</si>
  <si>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</si>
  <si>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</si>
  <si>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</si>
  <si>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</si>
  <si>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</si>
  <si>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</si>
  <si>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</si>
  <si>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</si>
  <si>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</si>
  <si>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</si>
  <si>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</si>
  <si>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</si>
  <si>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</si>
  <si>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</si>
  <si>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</si>
  <si>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</si>
  <si>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</si>
  <si>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</si>
  <si>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</si>
  <si>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</si>
  <si>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</si>
  <si>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</si>
  <si>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</si>
  <si>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</si>
  <si>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</si>
  <si>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</si>
  <si>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</si>
  <si>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</si>
  <si>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</si>
  <si>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</si>
  <si>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</si>
  <si>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</si>
  <si>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</si>
  <si>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</si>
  <si>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</si>
  <si>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</si>
  <si>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</si>
  <si>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</si>
  <si>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</si>
  <si>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</si>
  <si>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</si>
  <si>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</si>
  <si>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</si>
  <si>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</si>
  <si>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</si>
  <si>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</si>
  <si>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</si>
  <si>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</si>
  <si>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</si>
  <si>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</si>
  <si>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</si>
  <si>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</si>
  <si>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</si>
  <si>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</si>
  <si>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</si>
  <si>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</si>
  <si>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</si>
  <si>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</si>
  <si>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</si>
  <si>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</si>
  <si>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Jalisco</t>
  </si>
  <si>
    <t>Tecolotlán</t>
  </si>
  <si>
    <t>P14-0912142</t>
  </si>
  <si>
    <t>Municipio de Tecolotlán</t>
  </si>
  <si>
    <t>P14-1213169</t>
  </si>
  <si>
    <t>220/2004</t>
  </si>
  <si>
    <t>https://tecolotlan.gob.mx/municipio/transparencia/articulo-8/contenido/70</t>
  </si>
  <si>
    <t>https://tecolotlan.gob.mx/municipio/transparencia/armonizacion-contable-conac-sevac</t>
  </si>
  <si>
    <t>Se retoma información de CONAC-enviada a la SHCP</t>
  </si>
  <si>
    <t>Los ingresos no deben integrarse de manera acumulado entre 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</si>
</sst>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t="s">
        <v>107</v>
      </c>
      <c r="C5" s="1" t="s">
        <v>2</v>
      </c>
    </row>
    <row r="6" spans="1:29" ht="54.75" customHeight="1" x14ac:dyDescent="0.45">
      <c r="A6" s="2" t="s">
        <v>5</v>
      </c>
      <c r="B6" s="3" t="s">
        <v>108</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100</v>
      </c>
      <c r="G12" s="17" t="s">
        <v>104</v>
      </c>
      <c r="H12" s="18">
        <v>6000000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98</v>
      </c>
      <c r="D13" s="22" t="s">
        <v>99</v>
      </c>
      <c r="E13" s="22" t="s">
        <v>105</v>
      </c>
      <c r="F13" s="22" t="s">
        <v>60</v>
      </c>
      <c r="G13" s="22" t="s">
        <v>104</v>
      </c>
      <c r="H13" s="23">
        <v>10492789.380000001</v>
      </c>
      <c r="I13" s="23">
        <v>3808520.89</v>
      </c>
      <c r="J13" s="23">
        <v>3635406.34</v>
      </c>
      <c r="K13" s="23">
        <v>3462291.79</v>
      </c>
      <c r="L13" s="23">
        <v>3289177.24</v>
      </c>
      <c r="M13" s="23">
        <v>173114.55</v>
      </c>
      <c r="N13" s="23">
        <v>173114.55</v>
      </c>
      <c r="O13" s="23">
        <v>173114.55</v>
      </c>
      <c r="P13" s="23">
        <v>173114.55</v>
      </c>
      <c r="Q13" s="23">
        <v>138003.41</v>
      </c>
      <c r="R13" s="23">
        <v>137052.94</v>
      </c>
      <c r="S13" s="23">
        <v>130999.64</v>
      </c>
      <c r="T13" s="23">
        <v>126146.47</v>
      </c>
      <c r="U13" s="23">
        <v>0</v>
      </c>
      <c r="V13" s="23">
        <v>0</v>
      </c>
      <c r="W13" s="23">
        <v>0</v>
      </c>
      <c r="X13" s="23">
        <v>0</v>
      </c>
      <c r="Y13" s="23">
        <v>0</v>
      </c>
      <c r="Z13" s="23">
        <v>0</v>
      </c>
      <c r="AA13" s="23">
        <v>0</v>
      </c>
      <c r="AB13" s="23">
        <v>0</v>
      </c>
      <c r="AC13" s="24" t="s">
        <v>2</v>
      </c>
    </row>
    <row r="14" spans="1:29" ht="30" customHeight="1" x14ac:dyDescent="0.45">
      <c r="A14" s="20"/>
      <c r="B14" s="21"/>
      <c r="C14" s="25" t="s">
        <v>98</v>
      </c>
      <c r="D14" s="25" t="s">
        <v>99</v>
      </c>
      <c r="E14" s="25" t="s">
        <v>106</v>
      </c>
      <c r="F14" s="25" t="s">
        <v>60</v>
      </c>
      <c r="G14" s="25" t="s">
        <v>104</v>
      </c>
      <c r="H14" s="26">
        <v>7000000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3284176</v>
      </c>
      <c r="J37" s="36">
        <v>3172158</v>
      </c>
      <c r="K37" s="36">
        <v>1480800</v>
      </c>
      <c r="L37" s="36">
        <v>1428869</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c r="J38" s="26"/>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c r="J39" s="26"/>
      <c r="K39" s="26"/>
      <c r="L39" s="26"/>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78275</v>
      </c>
      <c r="J46" s="36">
        <v>74393</v>
      </c>
      <c r="K46" s="36">
        <v>57930</v>
      </c>
      <c r="L46" s="36">
        <v>67926</v>
      </c>
      <c r="M46" s="42"/>
      <c r="N46" s="42"/>
      <c r="O46" s="42"/>
      <c r="P46" s="42"/>
      <c r="Q46" s="42"/>
      <c r="R46" s="42"/>
      <c r="S46" s="42"/>
      <c r="T46" s="42"/>
      <c r="U46" s="42"/>
      <c r="V46" s="42"/>
      <c r="W46" s="42"/>
      <c r="X46" s="42"/>
      <c r="Y46" s="42"/>
      <c r="Z46" s="42"/>
      <c r="AA46" s="42"/>
      <c r="AB46" s="42"/>
      <c r="AC46" s="32" t="s">
        <v>109</v>
      </c>
    </row>
    <row r="47" spans="1:29" ht="30" customHeight="1" x14ac:dyDescent="0.45">
      <c r="A47" s="20"/>
      <c r="B47" s="21"/>
      <c r="C47" s="37"/>
      <c r="D47" s="38" t="s">
        <v>48</v>
      </c>
      <c r="E47" s="38"/>
      <c r="F47" s="39"/>
      <c r="G47" s="39"/>
      <c r="H47" s="39"/>
      <c r="I47" s="26">
        <v>14398574</v>
      </c>
      <c r="J47" s="26">
        <v>12539415</v>
      </c>
      <c r="K47" s="26">
        <v>12135989.15</v>
      </c>
      <c r="L47" s="26">
        <v>11051295.15</v>
      </c>
      <c r="M47" s="39"/>
      <c r="N47" s="39"/>
      <c r="O47" s="39"/>
      <c r="P47" s="39"/>
      <c r="Q47" s="39"/>
      <c r="R47" s="39"/>
      <c r="S47" s="39"/>
      <c r="T47" s="39"/>
      <c r="U47" s="39"/>
      <c r="V47" s="39"/>
      <c r="W47" s="39"/>
      <c r="X47" s="39"/>
      <c r="Y47" s="39"/>
      <c r="Z47" s="39"/>
      <c r="AA47" s="39"/>
      <c r="AB47" s="39"/>
      <c r="AC47" s="27" t="s">
        <v>109</v>
      </c>
    </row>
    <row r="48" spans="1:29" ht="30" customHeight="1" thickBot="1" x14ac:dyDescent="0.5">
      <c r="A48" s="20"/>
      <c r="B48" s="21"/>
      <c r="C48" s="37"/>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8493247</v>
      </c>
      <c r="J49" s="36">
        <v>1006843</v>
      </c>
      <c r="K49" s="36">
        <v>1746571</v>
      </c>
      <c r="L49" s="36">
        <v>1106215</v>
      </c>
      <c r="M49" s="42"/>
      <c r="N49" s="42"/>
      <c r="O49" s="42"/>
      <c r="P49" s="42"/>
      <c r="Q49" s="42"/>
      <c r="R49" s="42"/>
      <c r="S49" s="42"/>
      <c r="T49" s="42"/>
      <c r="U49" s="42"/>
      <c r="V49" s="42"/>
      <c r="W49" s="42"/>
      <c r="X49" s="42"/>
      <c r="Y49" s="42"/>
      <c r="Z49" s="42"/>
      <c r="AA49" s="42"/>
      <c r="AB49" s="42"/>
      <c r="AC49" s="32" t="s">
        <v>110</v>
      </c>
    </row>
    <row r="50" spans="1:29" ht="30" customHeight="1" x14ac:dyDescent="0.45">
      <c r="A50" s="20"/>
      <c r="B50" s="21"/>
      <c r="C50" s="37"/>
      <c r="D50" s="38" t="s">
        <v>53</v>
      </c>
      <c r="E50" s="38"/>
      <c r="F50" s="39"/>
      <c r="G50" s="39"/>
      <c r="H50" s="39"/>
      <c r="I50" s="26"/>
      <c r="J50" s="26">
        <v>0</v>
      </c>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v>0</v>
      </c>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4004186</v>
      </c>
      <c r="J52" s="26">
        <v>955123</v>
      </c>
      <c r="K52" s="26">
        <v>1163477</v>
      </c>
      <c r="L52" s="26">
        <v>1341467</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175626</v>
      </c>
      <c r="J53" s="26">
        <v>275694</v>
      </c>
      <c r="K53" s="26">
        <v>221843</v>
      </c>
      <c r="L53" s="26">
        <v>86139</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1000</v>
      </c>
      <c r="J54" s="26">
        <v>300</v>
      </c>
      <c r="K54" s="26">
        <v>0</v>
      </c>
      <c r="L54" s="26"/>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v>0</v>
      </c>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9296405.5800000001</v>
      </c>
      <c r="J56" s="26">
        <v>6094742.4800000004</v>
      </c>
      <c r="K56" s="26">
        <v>14966498.92</v>
      </c>
      <c r="L56" s="26">
        <v>5084223.54</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3828365.56</v>
      </c>
      <c r="J57" s="26">
        <v>1933480.2399999998</v>
      </c>
      <c r="K57" s="26">
        <v>4769972.95</v>
      </c>
      <c r="L57" s="26">
        <v>1365533.86</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385531.06</v>
      </c>
      <c r="J58" s="26">
        <v>375273.29</v>
      </c>
      <c r="K58" s="26">
        <v>246500.43</v>
      </c>
      <c r="L58" s="26">
        <v>60882.75</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v>0</v>
      </c>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v>0</v>
      </c>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527241.1</v>
      </c>
      <c r="J61" s="26">
        <v>296587.37</v>
      </c>
      <c r="K61" s="26">
        <v>1170428.3600000001</v>
      </c>
      <c r="L61" s="26">
        <v>548634.13</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v>0</v>
      </c>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v>0</v>
      </c>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c r="J64" s="26">
        <v>0</v>
      </c>
      <c r="K64" s="26"/>
      <c r="L64" s="26"/>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c r="J65" s="26">
        <v>0</v>
      </c>
      <c r="K65" s="26"/>
      <c r="L65" s="26"/>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v>0</v>
      </c>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6.24</v>
      </c>
      <c r="J67" s="26">
        <v>8.33</v>
      </c>
      <c r="K67" s="26">
        <v>9.25</v>
      </c>
      <c r="L67" s="26">
        <v>0.2</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229540.57</v>
      </c>
      <c r="J68" s="26">
        <v>215499.47999999998</v>
      </c>
      <c r="K68" s="26">
        <v>151144</v>
      </c>
      <c r="L68" s="26">
        <v>26090.91</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c r="J69" s="26">
        <v>0</v>
      </c>
      <c r="K69" s="26"/>
      <c r="L69" s="26"/>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v>0</v>
      </c>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c r="J71" s="26">
        <v>0</v>
      </c>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v>0</v>
      </c>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v>0</v>
      </c>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v>0</v>
      </c>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175952.4</v>
      </c>
      <c r="J75" s="26">
        <v>186545.19999999998</v>
      </c>
      <c r="K75" s="26">
        <v>212359.6</v>
      </c>
      <c r="L75" s="26">
        <v>87684</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v>0</v>
      </c>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4249930.5</v>
      </c>
      <c r="J77" s="36">
        <v>2833287</v>
      </c>
      <c r="K77" s="36">
        <v>5666574</v>
      </c>
      <c r="L77" s="36">
        <v>1416643.5</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3702914.25</v>
      </c>
      <c r="J78" s="26">
        <v>2468609.5</v>
      </c>
      <c r="K78" s="26">
        <v>4937219</v>
      </c>
      <c r="L78" s="26">
        <v>2468609.4500000002</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v>0</v>
      </c>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v>0</v>
      </c>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v>0</v>
      </c>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74000</v>
      </c>
      <c r="K82" s="26">
        <v>200000</v>
      </c>
      <c r="L82" s="26">
        <v>75000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2024-03-21T18:11:28Z</dcterms:modified>
</cp:coreProperties>
</file>