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<sst xmlns="http://schemas.openxmlformats.org/spreadsheetml/2006/main" count="775" uniqueCount="111">
  <si>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</si>
  <si>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</si>
  <si>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</si>
  <si>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</si>
  <si>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</si>
  <si>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</si>
  <si>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</si>
  <si>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</si>
  <si>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</si>
  <si>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</si>
  <si>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</si>
  <si>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</si>
  <si>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</si>
  <si>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</si>
  <si>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</si>
  <si>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</si>
  <si>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</si>
  <si>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</si>
  <si>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</si>
  <si>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</si>
  <si>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</si>
  <si>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</si>
  <si>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</si>
  <si>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</si>
  <si>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</si>
  <si>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</si>
  <si>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</si>
  <si>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</si>
  <si>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</si>
  <si>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</si>
  <si>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</si>
  <si>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</si>
  <si>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</si>
  <si>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</si>
  <si>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</si>
  <si>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</si>
  <si>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</si>
  <si>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</si>
  <si>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</si>
  <si>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</si>
  <si>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</si>
  <si>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</si>
  <si>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</si>
  <si>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</si>
  <si>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</si>
  <si>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</si>
  <si>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</si>
  <si>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</si>
  <si>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</si>
  <si>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</si>
  <si>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</si>
  <si>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</si>
  <si>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</si>
  <si>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</si>
  <si>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</si>
  <si>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</si>
  <si>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</si>
  <si>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</si>
  <si>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</si>
  <si>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</si>
  <si>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</si>
  <si>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</si>
  <si>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</si>
  <si>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</si>
  <si>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</si>
  <si>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</si>
  <si>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</si>
  <si>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</si>
  <si>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</si>
  <si>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</si>
  <si>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</si>
  <si>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</si>
  <si>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</si>
  <si>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</si>
  <si>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</si>
  <si>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</si>
  <si>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</si>
  <si>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</si>
  <si>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</si>
  <si>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</si>
  <si>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</si>
  <si>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</si>
  <si>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</si>
  <si>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</si>
  <si>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</si>
  <si>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</si>
  <si>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</si>
  <si>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</si>
  <si>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</si>
  <si>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</si>
  <si>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</si>
  <si>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</si>
  <si>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</si>
  <si>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</si>
  <si>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</si>
  <si>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</si>
  <si>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</si>
  <si>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</si>
  <si>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</si>
  <si>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</si>
  <si>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</si>
  <si>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Fondo General de Participaciones y Fondo General de Participaciones</t>
  </si>
  <si>
    <t>Jalisco</t>
  </si>
  <si>
    <t>Tonaya</t>
  </si>
  <si>
    <t>P14-0712106</t>
  </si>
  <si>
    <t>Municipio de Tonaya</t>
  </si>
  <si>
    <t>P14-0714101</t>
  </si>
  <si>
    <t>P14-1117074</t>
  </si>
  <si>
    <t>https://www.tonayajalisco.gob.mx/Transparencia/cuenta-publica/</t>
  </si>
  <si>
    <t>2023 es preeliminar, donde la informacion capturada es a base de los pormenores.</t>
  </si>
  <si>
    <t>La informacion capturada corresponde solo hasta el mes de sptiembre 2023, siendo que se encuentran contabilizando los meses siguiente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</si>
</sst>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103</v>
      </c>
    </row>
    <row r="5" spans="1:29" ht="54.75" customHeight="1" x14ac:dyDescent="0.45">
      <c r="A5" s="2" t="s">
        <v>4</v>
      </c>
      <c r="B5" s="3" t="s">
        <v>108</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104</v>
      </c>
      <c r="F12" s="17" t="s">
        <v>101</v>
      </c>
      <c r="G12" s="17" t="s">
        <v>105</v>
      </c>
      <c r="H12" s="18">
        <v>4200000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106</v>
      </c>
      <c r="F13" s="22" t="s">
        <v>60</v>
      </c>
      <c r="G13" s="22" t="s">
        <v>105</v>
      </c>
      <c r="H13" s="23">
        <v>4000000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98</v>
      </c>
      <c r="D14" s="25" t="s">
        <v>99</v>
      </c>
      <c r="E14" s="25" t="s">
        <v>107</v>
      </c>
      <c r="F14" s="25" t="s">
        <v>100</v>
      </c>
      <c r="G14" s="25" t="s">
        <v>105</v>
      </c>
      <c r="H14" s="26">
        <v>9340000</v>
      </c>
      <c r="I14" s="26">
        <v>5298172.55</v>
      </c>
      <c r="J14" s="26">
        <v>5058119.93</v>
      </c>
      <c r="K14" s="26">
        <v>4808952.32</v>
      </c>
      <c r="L14" s="26">
        <v>4550323.6500000004</v>
      </c>
      <c r="M14" s="26">
        <v>231271.11</v>
      </c>
      <c r="N14" s="26">
        <v>240052.62</v>
      </c>
      <c r="O14" s="26">
        <v>249167.61</v>
      </c>
      <c r="P14" s="26">
        <v>258628.67</v>
      </c>
      <c r="Q14" s="26">
        <v>161814.17000000001</v>
      </c>
      <c r="R14" s="26">
        <v>167287.32</v>
      </c>
      <c r="S14" s="26">
        <v>164920.20000000001</v>
      </c>
      <c r="T14" s="26">
        <v>153096.78</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0</v>
      </c>
      <c r="K37" s="36">
        <v>0</v>
      </c>
      <c r="L37" s="36"/>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1118953.44</v>
      </c>
      <c r="J39" s="26">
        <v>1118953.44</v>
      </c>
      <c r="K39" s="26">
        <v>1118953.3999999999</v>
      </c>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1539209.26</v>
      </c>
      <c r="J46" s="36">
        <v>1395264.96</v>
      </c>
      <c r="K46" s="36">
        <v>1484583.55</v>
      </c>
      <c r="L46" s="36"/>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4035196.95</v>
      </c>
      <c r="J47" s="26">
        <v>4724211.24</v>
      </c>
      <c r="K47" s="26">
        <v>4707086.57</v>
      </c>
      <c r="L47" s="26"/>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1081987.25</v>
      </c>
      <c r="J49" s="36">
        <v>1153533.58</v>
      </c>
      <c r="K49" s="36">
        <v>1186020.06</v>
      </c>
      <c r="L49" s="36"/>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c r="M50" s="39"/>
      <c r="N50" s="39"/>
      <c r="O50" s="39"/>
      <c r="P50" s="39"/>
      <c r="Q50" s="39"/>
      <c r="R50" s="39"/>
      <c r="S50" s="39"/>
      <c r="T50" s="39"/>
      <c r="U50" s="39"/>
      <c r="V50" s="39"/>
      <c r="W50" s="39"/>
      <c r="X50" s="39"/>
      <c r="Y50" s="39"/>
      <c r="Z50" s="39"/>
      <c r="AA50" s="39"/>
      <c r="AB50" s="39"/>
      <c r="AC50" s="27" t="s">
        <v>109</v>
      </c>
    </row>
    <row r="51" spans="1:29" ht="30" customHeight="1" x14ac:dyDescent="0.45">
      <c r="A51" s="20"/>
      <c r="B51" s="21"/>
      <c r="C51" s="37"/>
      <c r="D51" s="38" t="s">
        <v>54</v>
      </c>
      <c r="E51" s="40"/>
      <c r="F51" s="41"/>
      <c r="G51" s="41"/>
      <c r="H51" s="41"/>
      <c r="I51" s="26">
        <v>0</v>
      </c>
      <c r="J51" s="26">
        <v>0</v>
      </c>
      <c r="K51" s="26">
        <v>0</v>
      </c>
      <c r="L51" s="26"/>
      <c r="M51" s="41"/>
      <c r="N51" s="41"/>
      <c r="O51" s="41"/>
      <c r="P51" s="41"/>
      <c r="Q51" s="41"/>
      <c r="R51" s="41"/>
      <c r="S51" s="41"/>
      <c r="T51" s="41"/>
      <c r="U51" s="41"/>
      <c r="V51" s="41"/>
      <c r="W51" s="41"/>
      <c r="X51" s="41"/>
      <c r="Y51" s="41"/>
      <c r="Z51" s="41"/>
      <c r="AA51" s="41"/>
      <c r="AB51" s="41"/>
      <c r="AC51" s="27" t="s">
        <v>110</v>
      </c>
    </row>
    <row r="52" spans="1:29" ht="30" customHeight="1" x14ac:dyDescent="0.45">
      <c r="A52" s="20"/>
      <c r="B52" s="21"/>
      <c r="C52" s="37"/>
      <c r="D52" s="38" t="s">
        <v>55</v>
      </c>
      <c r="E52" s="39"/>
      <c r="F52" s="39"/>
      <c r="G52" s="39"/>
      <c r="H52" s="39"/>
      <c r="I52" s="26">
        <v>4320493.2699999996</v>
      </c>
      <c r="J52" s="26">
        <v>5224625.3899999997</v>
      </c>
      <c r="K52" s="26">
        <v>4910576.1100000003</v>
      </c>
      <c r="L52" s="26"/>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0</v>
      </c>
      <c r="J53" s="26">
        <v>0</v>
      </c>
      <c r="K53" s="26">
        <v>0</v>
      </c>
      <c r="L53" s="26"/>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500</v>
      </c>
      <c r="K54" s="26">
        <v>10000</v>
      </c>
      <c r="L54" s="26"/>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4712854.37</v>
      </c>
      <c r="J56" s="26">
        <v>3820791.78</v>
      </c>
      <c r="K56" s="26">
        <v>4877894.04</v>
      </c>
      <c r="L56" s="26">
        <v>4770393.22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930216.8</v>
      </c>
      <c r="J57" s="26">
        <v>475380.22</v>
      </c>
      <c r="K57" s="26">
        <v>822073.15</v>
      </c>
      <c r="L57" s="26">
        <v>837569.96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129979.41</v>
      </c>
      <c r="J58" s="26">
        <v>91749.45</v>
      </c>
      <c r="K58" s="26">
        <v>124754.53</v>
      </c>
      <c r="L58" s="26">
        <v>104735.33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175796.79</v>
      </c>
      <c r="J61" s="26">
        <v>71909.88</v>
      </c>
      <c r="K61" s="26">
        <v>146632.94</v>
      </c>
      <c r="L61" s="26">
        <v>144029.76000000001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203950.22</v>
      </c>
      <c r="J64" s="26">
        <v>147102.28</v>
      </c>
      <c r="K64" s="26">
        <v>219449.05</v>
      </c>
      <c r="L64" s="26">
        <v>199408.67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98664</v>
      </c>
      <c r="J65" s="26">
        <v>0</v>
      </c>
      <c r="K65" s="26">
        <v>219046</v>
      </c>
      <c r="L65" s="26">
        <v>7984.39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1.7</v>
      </c>
      <c r="L67" s="26">
        <v>0.24</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19305.48</v>
      </c>
      <c r="J68" s="26">
        <v>12870.32</v>
      </c>
      <c r="K68" s="26">
        <v>19305.48</v>
      </c>
      <c r="L68" s="26">
        <v>19529.39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153803.46</v>
      </c>
      <c r="J69" s="26">
        <v>95531.39</v>
      </c>
      <c r="K69" s="26">
        <v>162350.23000000001</v>
      </c>
      <c r="L69" s="26">
        <v>166630.13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466717.8</v>
      </c>
      <c r="J77" s="36">
        <v>933435.6</v>
      </c>
      <c r="K77" s="36">
        <v>1400153.4</v>
      </c>
      <c r="L77" s="36">
        <v>466717.8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1329464.67</v>
      </c>
      <c r="J78" s="26">
        <v>886309.78</v>
      </c>
      <c r="K78" s="26">
        <v>1262677.67</v>
      </c>
      <c r="L78" s="26">
        <v>1329464.67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2024-03-21T18:37:38Z</dcterms:modified>
</cp:coreProperties>
</file>