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<sst xmlns="http://schemas.openxmlformats.org/spreadsheetml/2006/main" count="792" uniqueCount="114">
  <si>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</si>
  <si>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</si>
  <si>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</si>
  <si>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</si>
  <si>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</si>
  <si>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</si>
  <si>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</si>
  <si>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</si>
  <si>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</si>
  <si>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</si>
  <si>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</si>
  <si>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</si>
  <si>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</si>
  <si>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</si>
  <si>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</si>
  <si>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</si>
  <si>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</si>
  <si>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</si>
  <si>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</si>
  <si>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</si>
  <si>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</si>
  <si>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</si>
  <si>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</si>
  <si>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</si>
  <si>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</si>
  <si>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</si>
  <si>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</si>
  <si>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</si>
  <si>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</si>
  <si>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</si>
  <si>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</si>
  <si>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</si>
  <si>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</si>
  <si>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</si>
  <si>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</si>
  <si>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</si>
  <si>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</si>
  <si>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</si>
  <si>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</si>
  <si>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</si>
  <si>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</si>
  <si>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</si>
  <si>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</si>
  <si>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</si>
  <si>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</si>
  <si>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</si>
  <si>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</si>
  <si>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</si>
  <si>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</si>
  <si>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</si>
  <si>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</si>
  <si>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</si>
  <si>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</si>
  <si>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</si>
  <si>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</si>
  <si>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</si>
  <si>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</si>
  <si>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</si>
  <si>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</si>
  <si>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</si>
  <si>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</si>
  <si>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</si>
  <si>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</si>
  <si>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</si>
  <si>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</si>
  <si>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</si>
  <si>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</si>
  <si>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</si>
  <si>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</si>
  <si>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</si>
  <si>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</si>
  <si>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</si>
  <si>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</si>
  <si>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</si>
  <si>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</si>
  <si>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</si>
  <si>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</si>
  <si>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</si>
  <si>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</si>
  <si>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</si>
  <si>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</si>
  <si>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</si>
  <si>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</si>
  <si>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</si>
  <si>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</si>
  <si>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</si>
  <si>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</si>
  <si>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</si>
  <si>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</si>
  <si>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</si>
  <si>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</si>
  <si>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</si>
  <si>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</si>
  <si>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</si>
  <si>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</si>
  <si>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</si>
  <si>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</si>
  <si>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</si>
  <si>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</si>
  <si>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</si>
  <si>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</si>
  <si>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</si>
  <si>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</si>
  <si>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Jalisco</t>
  </si>
  <si>
    <t>Unión de Tula</t>
  </si>
  <si>
    <t>P14-0815108</t>
  </si>
  <si>
    <t>Municipio de Unión de Tula</t>
  </si>
  <si>
    <t>P14-0912149</t>
  </si>
  <si>
    <t>141023133</t>
  </si>
  <si>
    <t>https://drive.google.com/drive/folders/10ORUjBV5QAP92kuldcc4EulbCAHTao9R</t>
  </si>
  <si>
    <t>https://drive.google.com/drive/folders/1kCQ-2oEC4sAOJTTszKBIqLN0NLnX7983</t>
  </si>
  <si>
    <t>La cuenta de porción de la deuda a corto plazo no es requerida por el Sistema de Alertas</t>
  </si>
  <si>
    <t>La cuenta de pasivos diferidos no es requerida por el Sistema de Alertas</t>
  </si>
  <si>
    <t>Se considera inormación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</si>
</sst>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105</v>
      </c>
      <c r="F12" s="17" t="s">
        <v>62</v>
      </c>
      <c r="G12" s="17" t="s">
        <v>106</v>
      </c>
      <c r="H12" s="18">
        <v>24431513</v>
      </c>
      <c r="I12" s="18">
        <v>10560988.98</v>
      </c>
      <c r="J12" s="18">
        <v>10200955.289999999</v>
      </c>
      <c r="K12" s="18">
        <v>9840921.5999999996</v>
      </c>
      <c r="L12" s="18">
        <v>9480887.9100000001</v>
      </c>
      <c r="M12" s="18">
        <v>360033.69</v>
      </c>
      <c r="N12" s="18">
        <v>360033.69</v>
      </c>
      <c r="O12" s="18">
        <v>360033.69</v>
      </c>
      <c r="P12" s="18">
        <v>360033.69</v>
      </c>
      <c r="Q12" s="18">
        <v>373027.35</v>
      </c>
      <c r="R12" s="18">
        <v>374966.08</v>
      </c>
      <c r="S12" s="18">
        <v>362784.91</v>
      </c>
      <c r="T12" s="18">
        <v>353948.82</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29</v>
      </c>
      <c r="E13" s="22" t="s">
        <v>107</v>
      </c>
      <c r="F13" s="22" t="s">
        <v>62</v>
      </c>
      <c r="G13" s="22" t="s">
        <v>106</v>
      </c>
      <c r="H13" s="23">
        <v>15568945.6</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29</v>
      </c>
      <c r="E26" s="30" t="s">
        <v>108</v>
      </c>
      <c r="F26" s="30" t="s">
        <v>30</v>
      </c>
      <c r="G26" s="30" t="s">
        <v>106</v>
      </c>
      <c r="H26" s="31">
        <v>4235000</v>
      </c>
      <c r="I26" s="31" t="s">
        <v>2</v>
      </c>
      <c r="J26" s="31" t="s">
        <v>2</v>
      </c>
      <c r="K26" s="31">
        <v>3465000</v>
      </c>
      <c r="L26" s="31">
        <v>2310000</v>
      </c>
      <c r="M26" s="31" t="s">
        <v>2</v>
      </c>
      <c r="N26" s="31" t="s">
        <v>2</v>
      </c>
      <c r="O26" s="31">
        <v>770000</v>
      </c>
      <c r="P26" s="31">
        <v>1155000</v>
      </c>
      <c r="Q26" s="31" t="s">
        <v>2</v>
      </c>
      <c r="R26" s="31" t="s">
        <v>2</v>
      </c>
      <c r="S26" s="31">
        <v>60531.11</v>
      </c>
      <c r="T26" s="31">
        <v>132377.16</v>
      </c>
      <c r="U26" s="31" t="s">
        <v>2</v>
      </c>
      <c r="V26" s="31" t="s">
        <v>2</v>
      </c>
      <c r="W26" s="31">
        <v>0</v>
      </c>
      <c r="X26" s="31">
        <v>0</v>
      </c>
      <c r="Y26" s="31" t="s">
        <v>2</v>
      </c>
      <c r="Z26" s="31" t="s">
        <v>2</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19345.48</v>
      </c>
      <c r="J37" s="36">
        <v>40625.480000000003</v>
      </c>
      <c r="K37" s="36">
        <v>4000</v>
      </c>
      <c r="L37" s="36">
        <v>195052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-2599.96</v>
      </c>
      <c r="J38" s="26">
        <v>-2599.96</v>
      </c>
      <c r="K38" s="26">
        <v>-2599.96</v>
      </c>
      <c r="L38" s="26">
        <v>-2599.96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1748135.06</v>
      </c>
      <c r="J39" s="26">
        <v>63220.77</v>
      </c>
      <c r="K39" s="26">
        <v>4723125.49</v>
      </c>
      <c r="L39" s="26">
        <v>2716677.48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765306.75</v>
      </c>
      <c r="J42" s="26">
        <v>765306.75</v>
      </c>
      <c r="K42" s="26">
        <v>765306.8</v>
      </c>
      <c r="L42" s="26">
        <v>765306.75</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111</v>
      </c>
    </row>
    <row r="44" spans="1:29" ht="30" customHeight="1" x14ac:dyDescent="0.45">
      <c r="A44" s="20"/>
      <c r="B44" s="21"/>
      <c r="C44" s="40" t="s">
        <v>43</v>
      </c>
      <c r="D44" s="38" t="s">
        <v>44</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112</v>
      </c>
    </row>
    <row r="45" spans="1:29" ht="78.75" customHeight="1" thickBot="1" x14ac:dyDescent="0.5">
      <c r="A45" s="20"/>
      <c r="B45" s="21"/>
      <c r="C45" s="40" t="s">
        <v>45</v>
      </c>
      <c r="D45" s="40" t="s">
        <v>45</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-464.76</v>
      </c>
      <c r="J46" s="36">
        <v>-0.1</v>
      </c>
      <c r="K46" s="36">
        <v>-0.1</v>
      </c>
      <c r="L46" s="36">
        <v>-0.12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10975193.619999999</v>
      </c>
      <c r="J47" s="26">
        <v>12236975.57</v>
      </c>
      <c r="K47" s="26">
        <v>20220978.140000001</v>
      </c>
      <c r="L47" s="26">
        <v>2375082.85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6116454.79</v>
      </c>
      <c r="J49" s="36">
        <v>834929.22000000067</v>
      </c>
      <c r="K49" s="36">
        <v>1018745.8099999996</v>
      </c>
      <c r="L49" s="36">
        <v>996568.83999999985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1326787.3800000001</v>
      </c>
      <c r="J52" s="26">
        <v>997997.3899999999</v>
      </c>
      <c r="K52" s="26">
        <v>746678.44</v>
      </c>
      <c r="L52" s="26">
        <v>697824.87999999989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160750</v>
      </c>
      <c r="J53" s="26">
        <v>158415.25</v>
      </c>
      <c r="K53" s="26">
        <v>133643.02000000002</v>
      </c>
      <c r="L53" s="26">
        <v>107951.71999999997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110496.22</v>
      </c>
      <c r="J54" s="26">
        <v>941603.6399999999</v>
      </c>
      <c r="K54" s="26">
        <v>8350567.7600000016</v>
      </c>
      <c r="L54" s="26">
        <v>17280.039999999106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7260587.5599999996</v>
      </c>
      <c r="J56" s="26">
        <v>7592114.2000000002</v>
      </c>
      <c r="K56" s="26">
        <v>8693555.040000001</v>
      </c>
      <c r="L56" s="26">
        <v>5983345.9399999976</v>
      </c>
      <c r="M56" s="39"/>
      <c r="N56" s="39"/>
      <c r="O56" s="39"/>
      <c r="P56" s="39"/>
      <c r="Q56" s="39"/>
      <c r="R56" s="39"/>
      <c r="S56" s="39"/>
      <c r="T56" s="39"/>
      <c r="U56" s="39"/>
      <c r="V56" s="39"/>
      <c r="W56" s="39"/>
      <c r="X56" s="39"/>
      <c r="Y56" s="39"/>
      <c r="Z56" s="39"/>
      <c r="AA56" s="39"/>
      <c r="AB56" s="39"/>
      <c r="AC56" s="27" t="s">
        <v>113</v>
      </c>
    </row>
    <row r="57" spans="1:29" ht="30" customHeight="1" x14ac:dyDescent="0.45">
      <c r="A57" s="20"/>
      <c r="B57" s="21"/>
      <c r="C57" s="37"/>
      <c r="D57" s="38" t="s">
        <v>63</v>
      </c>
      <c r="E57" s="39"/>
      <c r="F57" s="39"/>
      <c r="G57" s="39"/>
      <c r="H57" s="39"/>
      <c r="I57" s="26">
        <v>3293381.63</v>
      </c>
      <c r="J57" s="26">
        <v>2267876.6900000004</v>
      </c>
      <c r="K57" s="26">
        <v>2541667.7999999998</v>
      </c>
      <c r="L57" s="26">
        <v>1715488.29</v>
      </c>
      <c r="M57" s="39"/>
      <c r="N57" s="39"/>
      <c r="O57" s="39"/>
      <c r="P57" s="39"/>
      <c r="Q57" s="39"/>
      <c r="R57" s="39"/>
      <c r="S57" s="39"/>
      <c r="T57" s="39"/>
      <c r="U57" s="39"/>
      <c r="V57" s="39"/>
      <c r="W57" s="39"/>
      <c r="X57" s="39"/>
      <c r="Y57" s="39"/>
      <c r="Z57" s="39"/>
      <c r="AA57" s="39"/>
      <c r="AB57" s="39"/>
      <c r="AC57" s="27" t="s">
        <v>113</v>
      </c>
    </row>
    <row r="58" spans="1:29" ht="30" customHeight="1" x14ac:dyDescent="0.45">
      <c r="A58" s="20"/>
      <c r="B58" s="21"/>
      <c r="C58" s="37"/>
      <c r="D58" s="38" t="s">
        <v>64</v>
      </c>
      <c r="E58" s="39"/>
      <c r="F58" s="39"/>
      <c r="G58" s="39"/>
      <c r="H58" s="39"/>
      <c r="I58" s="26">
        <v>178041.63</v>
      </c>
      <c r="J58" s="26">
        <v>202410.51</v>
      </c>
      <c r="K58" s="26">
        <v>218922.53000000003</v>
      </c>
      <c r="L58" s="26">
        <v>191607.27999999991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589066.67000000004</v>
      </c>
      <c r="J59" s="26">
        <v>291623.80999999994</v>
      </c>
      <c r="K59" s="26">
        <v>484765.32000000007</v>
      </c>
      <c r="L59" s="26">
        <v>785786.28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271358.93</v>
      </c>
      <c r="J61" s="26">
        <v>229886.14</v>
      </c>
      <c r="K61" s="26">
        <v>207143.56</v>
      </c>
      <c r="L61" s="26">
        <v>209699.17000000004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202617.80000000002</v>
      </c>
      <c r="J64" s="26">
        <v>186783.84</v>
      </c>
      <c r="K64" s="26">
        <v>190774.39</v>
      </c>
      <c r="L64" s="26">
        <v>182206.25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4.79</v>
      </c>
      <c r="J67" s="26">
        <v>10.8</v>
      </c>
      <c r="K67" s="26">
        <v>2.620000000000001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29857.11</v>
      </c>
      <c r="J68" s="26">
        <v>29857.11</v>
      </c>
      <c r="K68" s="26">
        <v>19904.740000000005</v>
      </c>
      <c r="L68" s="26">
        <v>29857.109999999986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224713.32</v>
      </c>
      <c r="J69" s="26">
        <v>219569.87</v>
      </c>
      <c r="K69" s="26">
        <v>262993.40999999997</v>
      </c>
      <c r="L69" s="26">
        <v>235638.72999999998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c r="J73" s="26"/>
      <c r="K73" s="26">
        <v>370000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134257.4</v>
      </c>
      <c r="J75" s="26">
        <v>172815.15</v>
      </c>
      <c r="K75" s="26">
        <v>146596.20000000001</v>
      </c>
      <c r="L75" s="26">
        <v>174854.01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2120314.79</v>
      </c>
      <c r="J77" s="36">
        <v>2120419.4400000004</v>
      </c>
      <c r="K77" s="36">
        <v>2120527.42</v>
      </c>
      <c r="L77" s="36">
        <v>706959.75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3077553.36</v>
      </c>
      <c r="J78" s="26">
        <v>3077563.72</v>
      </c>
      <c r="K78" s="26">
        <v>3077585.0999999996</v>
      </c>
      <c r="L78" s="26">
        <v>3077572.9600000009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2024-03-21T18:42:29Z</dcterms:modified>
</cp:coreProperties>
</file>