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<sst xmlns="http://schemas.openxmlformats.org/spreadsheetml/2006/main" count="800" uniqueCount="110">
  <si>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</si>
  <si>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</si>
  <si>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</si>
  <si>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</si>
  <si>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</si>
  <si>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</si>
  <si>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</si>
  <si>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</si>
  <si>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</si>
  <si>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</si>
  <si>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</si>
  <si>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</si>
  <si>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</si>
  <si>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</si>
  <si>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</si>
  <si>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</si>
  <si>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</si>
  <si>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</si>
  <si>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</si>
  <si>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</si>
  <si>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</si>
  <si>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</si>
  <si>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</si>
  <si>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</si>
  <si>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</si>
  <si>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</si>
  <si>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</si>
  <si>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</si>
  <si>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</si>
  <si>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</si>
  <si>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</si>
  <si>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</si>
  <si>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</si>
  <si>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</si>
  <si>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</si>
  <si>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</si>
  <si>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</si>
  <si>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</si>
  <si>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</si>
  <si>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</si>
  <si>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</si>
  <si>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</si>
  <si>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</si>
  <si>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</si>
  <si>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</si>
  <si>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</si>
  <si>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</si>
  <si>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</si>
  <si>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</si>
  <si>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</si>
  <si>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</si>
  <si>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</si>
  <si>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</si>
  <si>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</si>
  <si>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</si>
  <si>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</si>
  <si>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</si>
  <si>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</si>
  <si>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</si>
  <si>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</si>
  <si>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</si>
  <si>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</si>
  <si>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</si>
  <si>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</si>
  <si>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</si>
  <si>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</si>
  <si>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</si>
  <si>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</si>
  <si>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</si>
  <si>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</si>
  <si>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</si>
  <si>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</si>
  <si>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</si>
  <si>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</si>
  <si>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</si>
  <si>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</si>
  <si>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</si>
  <si>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</si>
  <si>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</si>
  <si>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</si>
  <si>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</si>
  <si>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</si>
  <si>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</si>
  <si>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</si>
  <si>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</si>
  <si>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</si>
  <si>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</si>
  <si>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</si>
  <si>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</si>
  <si>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</si>
  <si>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</si>
  <si>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</si>
  <si>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</si>
  <si>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</si>
  <si>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</si>
  <si>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</si>
  <si>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</si>
  <si>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</si>
  <si>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</si>
  <si>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</si>
  <si>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BBVA Bancomer, S.A., Institución de Banca Múltiple, Grupo Financiero BBVA Bancomer</t>
  </si>
  <si>
    <t>Fondo de Fomento Municipal y Fondo General de Participaciones</t>
  </si>
  <si>
    <t>Jalisco</t>
  </si>
  <si>
    <t>Villa Hidalgo</t>
  </si>
  <si>
    <t>P14-0917049</t>
  </si>
  <si>
    <t>Municipio de Villa Hidalgo</t>
  </si>
  <si>
    <t>167/2008</t>
  </si>
  <si>
    <t xml:space="preserve">La cuenta de a. Cuentas por Pagar a Corto Plazo (a=a1+a2+a3+a4+a5+a6+a7+a8+a9) no se contabiliza en el Sistema de Alertas, solo son cuentas a nivel 4
 </t>
  </si>
  <si>
    <t xml:space="preserve">La cuenta de e. Pasivos Diferidos a Corto Plazo (e=e1+e2+e3) no se contabiliza en el Sistema de Alertas
 </t>
  </si>
  <si>
    <t>Se considera la información enviada a la SHCP  en el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</si>
</sst>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104</v>
      </c>
      <c r="F12" s="17" t="s">
        <v>101</v>
      </c>
      <c r="G12" s="17" t="s">
        <v>105</v>
      </c>
      <c r="H12" s="18">
        <v>14939145</v>
      </c>
      <c r="I12" s="18">
        <v>11747367.1</v>
      </c>
      <c r="J12" s="18">
        <v>11594687.32</v>
      </c>
      <c r="K12" s="18">
        <v>11436210.18</v>
      </c>
      <c r="L12" s="18">
        <v>11271715.550000001</v>
      </c>
      <c r="M12" s="18">
        <v>147094.53</v>
      </c>
      <c r="N12" s="18">
        <v>152679.78</v>
      </c>
      <c r="O12" s="18">
        <v>158477.14000000001</v>
      </c>
      <c r="P12" s="18">
        <v>164494.63</v>
      </c>
      <c r="Q12" s="18">
        <v>354543.98</v>
      </c>
      <c r="R12" s="18">
        <v>377817.7</v>
      </c>
      <c r="S12" s="18">
        <v>385631.1</v>
      </c>
      <c r="T12" s="18">
        <v>372031.53</v>
      </c>
      <c r="U12" s="18">
        <v>0</v>
      </c>
      <c r="V12" s="18">
        <v>0</v>
      </c>
      <c r="W12" s="18">
        <v>0</v>
      </c>
      <c r="X12" s="18">
        <v>0</v>
      </c>
      <c r="Y12" s="18">
        <v>0</v>
      </c>
      <c r="Z12" s="18">
        <v>0</v>
      </c>
      <c r="AA12" s="18">
        <v>0</v>
      </c>
      <c r="AB12" s="18">
        <v>0</v>
      </c>
      <c r="AC12" s="19" t="s">
        <v>2</v>
      </c>
    </row>
    <row r="13" spans="1:29" ht="30" customHeight="1" x14ac:dyDescent="0.45">
      <c r="A13" s="20"/>
      <c r="B13" s="21"/>
      <c r="C13" s="22" t="s">
        <v>98</v>
      </c>
      <c r="D13" s="22" t="s">
        <v>100</v>
      </c>
      <c r="E13" s="22" t="s">
        <v>106</v>
      </c>
      <c r="F13" s="22" t="s">
        <v>60</v>
      </c>
      <c r="G13" s="22" t="s">
        <v>105</v>
      </c>
      <c r="H13" s="23">
        <v>7000000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c r="J37" s="36">
        <v>0</v>
      </c>
      <c r="K37" s="36">
        <v>5766514</v>
      </c>
      <c r="L37" s="36">
        <v>3577708.59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v>0</v>
      </c>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2687414</v>
      </c>
      <c r="L39" s="26">
        <v>6012564.7999999998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v>0</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v>0</v>
      </c>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c r="L42" s="26"/>
      <c r="M42" s="39"/>
      <c r="N42" s="39"/>
      <c r="O42" s="39"/>
      <c r="P42" s="39"/>
      <c r="Q42" s="39"/>
      <c r="R42" s="39"/>
      <c r="S42" s="39"/>
      <c r="T42" s="39"/>
      <c r="U42" s="39"/>
      <c r="V42" s="39"/>
      <c r="W42" s="39"/>
      <c r="X42" s="39"/>
      <c r="Y42" s="39"/>
      <c r="Z42" s="39"/>
      <c r="AA42" s="39"/>
      <c r="AB42" s="39"/>
      <c r="AC42" s="27" t="s">
        <v>107</v>
      </c>
    </row>
    <row r="43" spans="1:29" ht="50.1" customHeight="1" x14ac:dyDescent="0.45">
      <c r="A43" s="20"/>
      <c r="B43" s="21"/>
      <c r="C43" s="40" t="s">
        <v>39</v>
      </c>
      <c r="D43" s="38" t="s">
        <v>40</v>
      </c>
      <c r="E43" s="39"/>
      <c r="F43" s="39"/>
      <c r="G43" s="39"/>
      <c r="H43" s="39"/>
      <c r="I43" s="26"/>
      <c r="J43" s="26">
        <v>0</v>
      </c>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1181043</v>
      </c>
      <c r="J44" s="26">
        <v>1181043</v>
      </c>
      <c r="K44" s="26">
        <v>1181043</v>
      </c>
      <c r="L44" s="26">
        <v>1181043</v>
      </c>
      <c r="M44" s="39"/>
      <c r="N44" s="39"/>
      <c r="O44" s="39"/>
      <c r="P44" s="39"/>
      <c r="Q44" s="39"/>
      <c r="R44" s="39"/>
      <c r="S44" s="39"/>
      <c r="T44" s="39"/>
      <c r="U44" s="39"/>
      <c r="V44" s="39"/>
      <c r="W44" s="39"/>
      <c r="X44" s="39"/>
      <c r="Y44" s="39"/>
      <c r="Z44" s="39"/>
      <c r="AA44" s="39"/>
      <c r="AB44" s="39"/>
      <c r="AC44" s="27" t="s">
        <v>108</v>
      </c>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28284</v>
      </c>
      <c r="J46" s="36">
        <v>13174</v>
      </c>
      <c r="K46" s="36">
        <v>10596</v>
      </c>
      <c r="L46" s="36">
        <v>331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28267981</v>
      </c>
      <c r="J47" s="26">
        <v>10459929</v>
      </c>
      <c r="K47" s="26">
        <v>9789509</v>
      </c>
      <c r="L47" s="26">
        <v>6632184</v>
      </c>
      <c r="M47" s="39"/>
      <c r="N47" s="39"/>
      <c r="O47" s="39"/>
      <c r="P47" s="39"/>
      <c r="Q47" s="39"/>
      <c r="R47" s="39"/>
      <c r="S47" s="39"/>
      <c r="T47" s="39"/>
      <c r="U47" s="39"/>
      <c r="V47" s="39"/>
      <c r="W47" s="39"/>
      <c r="X47" s="39"/>
      <c r="Y47" s="39"/>
      <c r="Z47" s="39"/>
      <c r="AA47" s="39"/>
      <c r="AB47" s="39"/>
      <c r="AC47" s="27" t="s">
        <v>109</v>
      </c>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10776337</v>
      </c>
      <c r="J49" s="36">
        <v>3491524</v>
      </c>
      <c r="K49" s="36">
        <v>3160593</v>
      </c>
      <c r="L49" s="36">
        <v>2695039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5644992</v>
      </c>
      <c r="J52" s="26">
        <v>1677358</v>
      </c>
      <c r="K52" s="26">
        <v>2477230</v>
      </c>
      <c r="L52" s="26">
        <v>6377810.7000000002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742266</v>
      </c>
      <c r="J53" s="26">
        <v>457085</v>
      </c>
      <c r="K53" s="26">
        <v>394219</v>
      </c>
      <c r="L53" s="26">
        <v>1774805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58265</v>
      </c>
      <c r="J54" s="26">
        <v>510700</v>
      </c>
      <c r="K54" s="26">
        <v>5198142</v>
      </c>
      <c r="L54" s="26">
        <v>2942376.8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9567534</v>
      </c>
      <c r="J56" s="26">
        <v>9813778</v>
      </c>
      <c r="K56" s="26">
        <v>9998443</v>
      </c>
      <c r="L56" s="26">
        <v>7746589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1422724</v>
      </c>
      <c r="J57" s="26">
        <v>1385775</v>
      </c>
      <c r="K57" s="26">
        <v>1253164</v>
      </c>
      <c r="L57" s="26">
        <v>1153742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679699</v>
      </c>
      <c r="J58" s="26">
        <v>790546</v>
      </c>
      <c r="K58" s="26">
        <v>794367</v>
      </c>
      <c r="L58" s="26">
        <v>730039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322666</v>
      </c>
      <c r="J61" s="26">
        <v>312469</v>
      </c>
      <c r="K61" s="26">
        <v>274991</v>
      </c>
      <c r="L61" s="26">
        <v>273919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279431</v>
      </c>
      <c r="J64" s="26">
        <v>261158</v>
      </c>
      <c r="K64" s="26">
        <v>266738</v>
      </c>
      <c r="L64" s="26">
        <v>258624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1868639</v>
      </c>
      <c r="J65" s="26">
        <v>1134158</v>
      </c>
      <c r="K65" s="26">
        <v>1086818</v>
      </c>
      <c r="L65" s="26">
        <v>1176133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v>1843571</v>
      </c>
      <c r="L66" s="26">
        <v>714430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6</v>
      </c>
      <c r="J67" s="26">
        <v>14</v>
      </c>
      <c r="K67" s="26">
        <v>3</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39206</v>
      </c>
      <c r="J68" s="26">
        <v>39206</v>
      </c>
      <c r="K68" s="26">
        <v>39206</v>
      </c>
      <c r="L68" s="26">
        <v>39206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298234</v>
      </c>
      <c r="J69" s="26">
        <v>292882</v>
      </c>
      <c r="K69" s="26">
        <v>333910</v>
      </c>
      <c r="L69" s="26">
        <v>307909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138030</v>
      </c>
      <c r="J74" s="26">
        <v>147455</v>
      </c>
      <c r="K74" s="26">
        <v>138215</v>
      </c>
      <c r="L74" s="26">
        <v>152357</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v>71045</v>
      </c>
      <c r="L75" s="26">
        <v>60490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2591696</v>
      </c>
      <c r="J77" s="36">
        <v>2591696</v>
      </c>
      <c r="K77" s="36">
        <v>2591696</v>
      </c>
      <c r="L77" s="36">
        <v>863899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4480168</v>
      </c>
      <c r="J78" s="26">
        <v>4480168</v>
      </c>
      <c r="K78" s="26">
        <v>4480168</v>
      </c>
      <c r="L78" s="26">
        <v>4480169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2024-03-21T18:43:29Z</dcterms:modified>
</cp:coreProperties>
</file>