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<sst xmlns="http://schemas.openxmlformats.org/spreadsheetml/2006/main" count="784" uniqueCount="114">
  <si>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</si>
  <si>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</si>
  <si>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</si>
  <si>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</si>
  <si>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</si>
  <si>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</si>
  <si>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</si>
  <si>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</si>
  <si>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</si>
  <si>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</si>
  <si>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</si>
  <si>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</si>
  <si>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</si>
  <si>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</si>
  <si>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</si>
  <si>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</si>
  <si>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</si>
  <si>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</si>
  <si>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</si>
  <si>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</si>
  <si>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</si>
  <si>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</si>
  <si>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</si>
  <si>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</si>
  <si>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</si>
  <si>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</si>
  <si>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</si>
  <si>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</si>
  <si>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</si>
  <si>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</si>
  <si>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</si>
  <si>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</si>
  <si>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</si>
  <si>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</si>
  <si>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</si>
  <si>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</si>
  <si>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</si>
  <si>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</si>
  <si>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</si>
  <si>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</si>
  <si>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</si>
  <si>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</si>
  <si>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</si>
  <si>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</si>
  <si>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</si>
  <si>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</si>
  <si>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</si>
  <si>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</si>
  <si>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</si>
  <si>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</si>
  <si>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</si>
  <si>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</si>
  <si>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</si>
  <si>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</si>
  <si>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</si>
  <si>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</si>
  <si>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</si>
  <si>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</si>
  <si>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</si>
  <si>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</si>
  <si>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</si>
  <si>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</si>
  <si>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</si>
  <si>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</si>
  <si>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</si>
  <si>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</si>
  <si>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</si>
  <si>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</si>
  <si>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</si>
  <si>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</si>
  <si>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</si>
  <si>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</si>
  <si>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</si>
  <si>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</si>
  <si>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</si>
  <si>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</si>
  <si>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</si>
  <si>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</si>
  <si>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</si>
  <si>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</si>
  <si>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</si>
  <si>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</si>
  <si>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</si>
  <si>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</si>
  <si>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</si>
  <si>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</si>
  <si>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</si>
  <si>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</si>
  <si>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</si>
  <si>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</si>
  <si>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</si>
  <si>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</si>
  <si>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</si>
  <si>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</si>
  <si>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</si>
  <si>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</si>
  <si>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</si>
  <si>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</si>
  <si>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</si>
  <si>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</si>
  <si>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</si>
  <si>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BBVA Bancomer, S.A., Institución de Banca Múltiple, Grupo Financiero BBVA Bancomer</t>
  </si>
  <si>
    <t>Fondo General de Participaciones y Fondo General de Participaciones</t>
  </si>
  <si>
    <t>Jalisco</t>
  </si>
  <si>
    <t>Yahualica de González Gallo</t>
  </si>
  <si>
    <t>P14-0312039</t>
  </si>
  <si>
    <t>Municipio de Yahualica de González Gallo</t>
  </si>
  <si>
    <t>P14-1014160</t>
  </si>
  <si>
    <t>P14-1117071</t>
  </si>
  <si>
    <t>https://transparencia.jalisco.gob.mx/informacion/contenido/134/112</t>
  </si>
  <si>
    <t>https://transparencia.jalisco.gob.mx/informacion/contenido/174/112</t>
  </si>
  <si>
    <t>Se retoma información enviada por el municipio</t>
  </si>
  <si>
    <t>Se considera inormación contable enviada a la SHCP</t>
  </si>
  <si>
    <t>Se retoma información enviada por el municipio, cifras acumuladas a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</si>
</sst>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101</v>
      </c>
      <c r="E12" s="17" t="s">
        <v>105</v>
      </c>
      <c r="F12" s="17" t="s">
        <v>102</v>
      </c>
      <c r="G12" s="17" t="s">
        <v>106</v>
      </c>
      <c r="H12" s="18">
        <v>9800000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107</v>
      </c>
      <c r="F13" s="22" t="s">
        <v>60</v>
      </c>
      <c r="G13" s="22" t="s">
        <v>106</v>
      </c>
      <c r="H13" s="23">
        <v>24600000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108</v>
      </c>
      <c r="F14" s="25" t="s">
        <v>100</v>
      </c>
      <c r="G14" s="25" t="s">
        <v>106</v>
      </c>
      <c r="H14" s="26">
        <v>21046737.350000001</v>
      </c>
      <c r="I14" s="26">
        <v>17208323.539999999</v>
      </c>
      <c r="J14" s="26">
        <v>16984668.030000001</v>
      </c>
      <c r="K14" s="26">
        <v>16752520.18</v>
      </c>
      <c r="L14" s="26">
        <v>16511557.51</v>
      </c>
      <c r="M14" s="26">
        <v>215473.81</v>
      </c>
      <c r="N14" s="26">
        <v>223655.51</v>
      </c>
      <c r="O14" s="26">
        <v>232147.85</v>
      </c>
      <c r="P14" s="26">
        <v>240962.67</v>
      </c>
      <c r="Q14" s="26">
        <v>519359.57</v>
      </c>
      <c r="R14" s="26">
        <v>553452.43999999994</v>
      </c>
      <c r="S14" s="26">
        <v>564898.06000000006</v>
      </c>
      <c r="T14" s="26">
        <v>544976.49</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111</v>
      </c>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20168.240000000002</v>
      </c>
      <c r="J46" s="36">
        <v>27036.46</v>
      </c>
      <c r="K46" s="36">
        <v>21637.82</v>
      </c>
      <c r="L46" s="36">
        <v>31596.02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5076986.6399999997</v>
      </c>
      <c r="J47" s="26">
        <v>5634285.2000000002</v>
      </c>
      <c r="K47" s="26">
        <v>4529619.16</v>
      </c>
      <c r="L47" s="26">
        <v>908099.87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14939933.539999999</v>
      </c>
      <c r="J48" s="26">
        <v>15003664.75</v>
      </c>
      <c r="K48" s="26">
        <v>16948611.219999999</v>
      </c>
      <c r="L48" s="26">
        <v>5793727.5499999998</v>
      </c>
      <c r="M48" s="41"/>
      <c r="N48" s="41"/>
      <c r="O48" s="41"/>
      <c r="P48" s="41"/>
      <c r="Q48" s="41"/>
      <c r="R48" s="41"/>
      <c r="S48" s="41"/>
      <c r="T48" s="41"/>
      <c r="U48" s="41"/>
      <c r="V48" s="41"/>
      <c r="W48" s="41"/>
      <c r="X48" s="41"/>
      <c r="Y48" s="41"/>
      <c r="Z48" s="41"/>
      <c r="AA48" s="41"/>
      <c r="AB48" s="41"/>
      <c r="AC48" s="29" t="s">
        <v>112</v>
      </c>
    </row>
    <row r="49" spans="1:29" ht="30" customHeight="1" x14ac:dyDescent="0.45">
      <c r="A49" s="15" t="s">
        <v>50</v>
      </c>
      <c r="B49" s="16" t="s">
        <v>51</v>
      </c>
      <c r="C49" s="33" t="s">
        <v>28</v>
      </c>
      <c r="D49" s="34" t="s">
        <v>52</v>
      </c>
      <c r="E49" s="33"/>
      <c r="F49" s="42"/>
      <c r="G49" s="42"/>
      <c r="H49" s="42"/>
      <c r="I49" s="36">
        <v>7771735.6500000004</v>
      </c>
      <c r="J49" s="36">
        <v>1074639.79</v>
      </c>
      <c r="K49" s="36">
        <v>1348405.36</v>
      </c>
      <c r="L49" s="36">
        <v>996241.93</v>
      </c>
      <c r="M49" s="42"/>
      <c r="N49" s="42"/>
      <c r="O49" s="42"/>
      <c r="P49" s="42"/>
      <c r="Q49" s="42"/>
      <c r="R49" s="42"/>
      <c r="S49" s="42"/>
      <c r="T49" s="42"/>
      <c r="U49" s="42"/>
      <c r="V49" s="42"/>
      <c r="W49" s="42"/>
      <c r="X49" s="42"/>
      <c r="Y49" s="42"/>
      <c r="Z49" s="42"/>
      <c r="AA49" s="42"/>
      <c r="AB49" s="42"/>
      <c r="AC49" s="32" t="s">
        <v>113</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113</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113</v>
      </c>
    </row>
    <row r="52" spans="1:29" ht="30" customHeight="1" x14ac:dyDescent="0.45">
      <c r="A52" s="20"/>
      <c r="B52" s="21"/>
      <c r="C52" s="37"/>
      <c r="D52" s="38" t="s">
        <v>55</v>
      </c>
      <c r="E52" s="39"/>
      <c r="F52" s="39"/>
      <c r="G52" s="39"/>
      <c r="H52" s="39"/>
      <c r="I52" s="26">
        <v>9504302.4700000007</v>
      </c>
      <c r="J52" s="26">
        <v>2474046.9300000002</v>
      </c>
      <c r="K52" s="26">
        <v>1788595.87</v>
      </c>
      <c r="L52" s="26">
        <v>1771427.51</v>
      </c>
      <c r="M52" s="39"/>
      <c r="N52" s="39"/>
      <c r="O52" s="39"/>
      <c r="P52" s="39"/>
      <c r="Q52" s="39"/>
      <c r="R52" s="39"/>
      <c r="S52" s="39"/>
      <c r="T52" s="39"/>
      <c r="U52" s="39"/>
      <c r="V52" s="39"/>
      <c r="W52" s="39"/>
      <c r="X52" s="39"/>
      <c r="Y52" s="39"/>
      <c r="Z52" s="39"/>
      <c r="AA52" s="39"/>
      <c r="AB52" s="39"/>
      <c r="AC52" s="27" t="s">
        <v>113</v>
      </c>
    </row>
    <row r="53" spans="1:29" ht="30" customHeight="1" x14ac:dyDescent="0.45">
      <c r="A53" s="20"/>
      <c r="B53" s="21"/>
      <c r="C53" s="37"/>
      <c r="D53" s="38" t="s">
        <v>56</v>
      </c>
      <c r="E53" s="39"/>
      <c r="F53" s="39"/>
      <c r="G53" s="39"/>
      <c r="H53" s="39"/>
      <c r="I53" s="26">
        <v>1759001.31</v>
      </c>
      <c r="J53" s="26">
        <v>1269781.3899999999</v>
      </c>
      <c r="K53" s="26">
        <v>1131774.43</v>
      </c>
      <c r="L53" s="26">
        <v>1010171.78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208610</v>
      </c>
      <c r="J54" s="26">
        <v>173924.5</v>
      </c>
      <c r="K54" s="26">
        <v>208167</v>
      </c>
      <c r="L54" s="26">
        <v>197521.5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12647119.09</v>
      </c>
      <c r="J56" s="26">
        <v>13094583.6</v>
      </c>
      <c r="K56" s="26">
        <v>13279267.85</v>
      </c>
      <c r="L56" s="26">
        <v>10329373.689999999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2940106.59</v>
      </c>
      <c r="J57" s="26">
        <v>3225608.82</v>
      </c>
      <c r="K57" s="26">
        <v>3059470.09</v>
      </c>
      <c r="L57" s="26">
        <v>2294460.4900000002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351624.26</v>
      </c>
      <c r="J58" s="26">
        <v>424966.71</v>
      </c>
      <c r="K58" s="26">
        <v>437504.11</v>
      </c>
      <c r="L58" s="26">
        <v>388143.06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469880.45</v>
      </c>
      <c r="J61" s="26">
        <v>410970.6</v>
      </c>
      <c r="K61" s="26">
        <v>356036.95</v>
      </c>
      <c r="L61" s="26">
        <v>363051.59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300675.7</v>
      </c>
      <c r="J64" s="26">
        <v>281502.57</v>
      </c>
      <c r="K64" s="26">
        <v>287516.75</v>
      </c>
      <c r="L64" s="26">
        <v>279293.93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71869.84</v>
      </c>
      <c r="J65" s="26">
        <v>71160.639999999999</v>
      </c>
      <c r="K65" s="26">
        <v>82860.58</v>
      </c>
      <c r="L65" s="26">
        <v>59417.47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4.72</v>
      </c>
      <c r="J66" s="26">
        <v>0</v>
      </c>
      <c r="K66" s="26">
        <v>2649517.75</v>
      </c>
      <c r="L66" s="26">
        <v>1059609.72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7.68</v>
      </c>
      <c r="J67" s="26">
        <v>17.73</v>
      </c>
      <c r="K67" s="26">
        <v>4.29</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49024.26</v>
      </c>
      <c r="J68" s="26">
        <v>49024.26</v>
      </c>
      <c r="K68" s="26">
        <v>49024.26</v>
      </c>
      <c r="L68" s="26">
        <v>49024.26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396146.57</v>
      </c>
      <c r="J69" s="26">
        <v>388900.98</v>
      </c>
      <c r="K69" s="26">
        <v>441200.46</v>
      </c>
      <c r="L69" s="26">
        <v>413073.62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183163.89</v>
      </c>
      <c r="J74" s="26">
        <v>179548.27</v>
      </c>
      <c r="K74" s="26">
        <v>160609.35999999999</v>
      </c>
      <c r="L74" s="26">
        <v>184329.1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3586801.8</v>
      </c>
      <c r="J77" s="36">
        <v>3586801.8</v>
      </c>
      <c r="K77" s="36">
        <v>3586801.8</v>
      </c>
      <c r="L77" s="36">
        <v>1195600.6000000001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4994471.37</v>
      </c>
      <c r="J78" s="26">
        <v>4994471.37</v>
      </c>
      <c r="K78" s="26">
        <v>4994471.37</v>
      </c>
      <c r="L78" s="26">
        <v>4994471.3899999997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202297.5</v>
      </c>
      <c r="J82" s="26">
        <v>74000</v>
      </c>
      <c r="K82" s="26">
        <v>420148</v>
      </c>
      <c r="L82" s="26">
        <v>329790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2024-03-21T18:44:39Z</dcterms:modified>
</cp:coreProperties>
</file>