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2S\Para publicar\Méxic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<sst xmlns="http://schemas.openxmlformats.org/spreadsheetml/2006/main" count="798" uniqueCount="111">
  <si>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</si>
  <si>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</si>
  <si>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</si>
  <si>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</si>
  <si>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</si>
  <si>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</si>
  <si>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</si>
  <si>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</si>
  <si>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</si>
  <si>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</si>
  <si>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</si>
  <si>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</si>
  <si>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</si>
  <si>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</si>
  <si>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</si>
  <si>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</si>
  <si>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</si>
  <si>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</si>
  <si>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</si>
  <si>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</si>
  <si>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</si>
  <si>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</si>
  <si>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</si>
  <si>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</si>
  <si>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</si>
  <si>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</si>
  <si>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</si>
  <si>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</si>
  <si>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</si>
  <si>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</si>
  <si>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</si>
  <si>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</si>
  <si>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</si>
  <si>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</si>
  <si>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</si>
  <si>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</si>
  <si>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</si>
  <si>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</si>
  <si>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</si>
  <si>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</si>
  <si>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</si>
  <si>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</si>
  <si>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</si>
  <si>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</si>
  <si>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</si>
  <si>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</si>
  <si>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</si>
  <si>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</si>
  <si>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</si>
  <si>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</si>
  <si>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</si>
  <si>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</si>
  <si>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</si>
  <si>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</si>
  <si>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</si>
  <si>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</si>
  <si>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</si>
  <si>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</si>
  <si>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</si>
  <si>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</si>
  <si>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</si>
  <si>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</si>
  <si>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</si>
  <si>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</si>
  <si>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</si>
  <si>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</si>
  <si>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</si>
  <si>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</si>
  <si>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</si>
  <si>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</si>
  <si>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</si>
  <si>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</si>
  <si>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</si>
  <si>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</si>
  <si>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</si>
  <si>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</si>
  <si>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</si>
  <si>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</si>
  <si>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</si>
  <si>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</si>
  <si>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</si>
  <si>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</si>
  <si>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</si>
  <si>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</si>
  <si>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</si>
  <si>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</si>
  <si>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</si>
  <si>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</si>
  <si>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</si>
  <si>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</si>
  <si>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</si>
  <si>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</si>
  <si>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</si>
  <si>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</si>
  <si>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</si>
  <si>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</si>
  <si>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</si>
  <si>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</si>
  <si>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</si>
  <si>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</si>
  <si>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México</t>
  </si>
  <si>
    <t>Atizapán de Zaragoza</t>
  </si>
  <si>
    <t>P15-1213176</t>
  </si>
  <si>
    <t>Municipio de Atizapán de Zaragoza</t>
  </si>
  <si>
    <t>https://atizapan.gob.mx/cuentapublica/</t>
  </si>
  <si>
    <t>https://atizapan.gob.mx/conac/</t>
  </si>
  <si>
    <t xml:space="preserve"> </t>
  </si>
  <si>
    <t>Se integra por el Impuesto Sobre la Renta efectivamente enterado a la federación y Impuesto Sobre la Renta por Enajenación de Bienes Inmuebles.</t>
  </si>
  <si>
    <t>Se integra por: Impuesto Sobre Tenencia o uso de Vehículos y Impuesto Sobre Tenencia o Uso de Vehículos Automotores.</t>
  </si>
  <si>
    <t>Se integra por las cuentas de Impuesto Sobre Adquisición de Vehículos Automotores Usados, Impuesto Sobre Loterias, Rifas, Sorteos, Concursos y Juegos Permitidos con cruze de apuestas, Impuesto a la venta final de bebidas con contenido alcholico y Multas Federales no Fiscales.</t>
  </si>
  <si>
    <t>Se integra por: Programa de Acciones para el Desarrollo (PAD) $36017891.33, el Fondo Estatal de Fortalecimiento Municipal (FEFOM) $53,804,474.36 Fondo de Aportaciones para la Seguridad Publica (FASP) $922,125.02 y Otros Recursos Federales por 1,953,913.16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</si>
</sst>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topLeftCell="D22" zoomScale="50" zoomScaleNormal="50" workbookViewId="0">
      <selection activeCell="I24" sqref="I24"/>
    </sheetView>
  </sheetViews>
  <sheetFormatPr baseColWidth="10" defaultColWidth="0" defaultRowHeight="24"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104</v>
      </c>
      <c r="C5" s="1" t="s">
        <v>2</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450000000</v>
      </c>
      <c r="I12" s="18">
        <v>375935756.36000001</v>
      </c>
      <c r="J12" s="18">
        <v>372882944.73000002</v>
      </c>
      <c r="K12" s="18">
        <v>369690685.63</v>
      </c>
      <c r="L12" s="18">
        <v>366352609.31</v>
      </c>
      <c r="M12" s="18">
        <v>2919455.64</v>
      </c>
      <c r="N12" s="18">
        <v>3052811.63</v>
      </c>
      <c r="O12" s="18">
        <v>3192259.1</v>
      </c>
      <c r="P12" s="18">
        <v>3338076.32</v>
      </c>
      <c r="Q12" s="18">
        <v>11233346.9</v>
      </c>
      <c r="R12" s="18">
        <v>12157356.119999999</v>
      </c>
      <c r="S12" s="18">
        <v>12129707.880000001</v>
      </c>
      <c r="T12" s="18">
        <v>11833428.67</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c r="D26" s="30"/>
      <c r="E26" s="30"/>
      <c r="F26" s="30"/>
      <c r="G26" s="30"/>
      <c r="H26" s="31"/>
      <c r="I26" s="31"/>
      <c r="J26" s="31"/>
      <c r="K26" s="31"/>
      <c r="L26" s="31"/>
      <c r="M26" s="31"/>
      <c r="N26" s="31"/>
      <c r="O26" s="31"/>
      <c r="P26" s="31"/>
      <c r="Q26" s="31"/>
      <c r="R26" s="31"/>
      <c r="S26" s="31"/>
      <c r="T26" s="31"/>
      <c r="U26" s="31"/>
      <c r="V26" s="31"/>
      <c r="W26" s="31"/>
      <c r="X26" s="31"/>
      <c r="Y26" s="31"/>
      <c r="Z26" s="31"/>
      <c r="AA26" s="31"/>
      <c r="AB26" s="31"/>
      <c r="AC26" s="32"/>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41561593.799999997</v>
      </c>
      <c r="J37" s="36">
        <v>23064015.09</v>
      </c>
      <c r="K37" s="36">
        <v>57098105.509999998</v>
      </c>
      <c r="L37" s="36">
        <v>20407532.280000001</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35294169.509999998</v>
      </c>
      <c r="J38" s="26">
        <v>19711590.420000002</v>
      </c>
      <c r="K38" s="26">
        <v>9952669.4600000009</v>
      </c>
      <c r="L38" s="26">
        <v>6204433.2400000002</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28633506.960000001</v>
      </c>
      <c r="J39" s="26">
        <v>14416347.99</v>
      </c>
      <c r="K39" s="26">
        <v>18984965.440000001</v>
      </c>
      <c r="L39" s="26">
        <v>46309581.039999999</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t="s">
        <v>106</v>
      </c>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704859.57</v>
      </c>
      <c r="J46" s="36">
        <v>734868.62</v>
      </c>
      <c r="K46" s="36">
        <v>738289.38</v>
      </c>
      <c r="L46" s="36">
        <v>48000.01</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764727331.36000001</v>
      </c>
      <c r="J47" s="26">
        <v>833123983.88</v>
      </c>
      <c r="K47" s="26">
        <v>958996049.61000001</v>
      </c>
      <c r="L47" s="26">
        <v>414858633.57999998</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819800354.09000003</v>
      </c>
      <c r="J49" s="36">
        <v>198371030.22999999</v>
      </c>
      <c r="K49" s="36">
        <v>176096859.52000001</v>
      </c>
      <c r="L49" s="36">
        <v>189296225.34</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10055474.01</v>
      </c>
      <c r="J51" s="26">
        <v>4840054</v>
      </c>
      <c r="K51" s="26">
        <v>4618964.0000000019</v>
      </c>
      <c r="L51" s="26">
        <v>913538</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53397282.969999999</v>
      </c>
      <c r="J52" s="26">
        <v>47276830</v>
      </c>
      <c r="K52" s="26">
        <v>43017131.319999993</v>
      </c>
      <c r="L52" s="26">
        <v>61393924.150000006</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7303402.29</v>
      </c>
      <c r="J53" s="26">
        <v>10388636.82</v>
      </c>
      <c r="K53" s="26">
        <v>6030520.8599999994</v>
      </c>
      <c r="L53" s="26">
        <v>2270463.7699999996</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1609687.73</v>
      </c>
      <c r="J54" s="26">
        <v>3508086.7</v>
      </c>
      <c r="K54" s="26">
        <v>4062467.42</v>
      </c>
      <c r="L54" s="26">
        <v>2117909.5300000012</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233512677.09</v>
      </c>
      <c r="J56" s="26">
        <v>257778501.59999999</v>
      </c>
      <c r="K56" s="26">
        <v>225010526.04000002</v>
      </c>
      <c r="L56" s="26">
        <v>184378983.79999995</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43368397.770000003</v>
      </c>
      <c r="J57" s="26">
        <v>55325413.299999997</v>
      </c>
      <c r="K57" s="26">
        <v>43227819.049999997</v>
      </c>
      <c r="L57" s="26">
        <v>36566887.669999987</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10177761.109999999</v>
      </c>
      <c r="J58" s="26">
        <v>12407135.699999999</v>
      </c>
      <c r="K58" s="26">
        <v>18890721.5</v>
      </c>
      <c r="L58" s="26">
        <v>14594946.890000001</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1951785.66</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5311343.07</v>
      </c>
      <c r="J61" s="26">
        <v>2957664.9</v>
      </c>
      <c r="K61" s="26">
        <v>3801581.34</v>
      </c>
      <c r="L61" s="26">
        <v>4272093.49</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0</v>
      </c>
      <c r="J64" s="26">
        <v>0</v>
      </c>
      <c r="K64" s="26">
        <v>0</v>
      </c>
      <c r="L64" s="26">
        <v>0</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55746464.729999997</v>
      </c>
      <c r="J65" s="26">
        <v>35616350.5</v>
      </c>
      <c r="K65" s="26">
        <v>31631431.859999999</v>
      </c>
      <c r="L65" s="26">
        <v>32993340.120000001</v>
      </c>
      <c r="M65" s="39"/>
      <c r="N65" s="39"/>
      <c r="O65" s="39"/>
      <c r="P65" s="39"/>
      <c r="Q65" s="39"/>
      <c r="R65" s="39"/>
      <c r="S65" s="39"/>
      <c r="T65" s="39"/>
      <c r="U65" s="39"/>
      <c r="V65" s="39"/>
      <c r="W65" s="39"/>
      <c r="X65" s="39"/>
      <c r="Y65" s="39"/>
      <c r="Z65" s="39"/>
      <c r="AA65" s="39"/>
      <c r="AB65" s="39"/>
      <c r="AC65" s="27" t="s">
        <v>107</v>
      </c>
    </row>
    <row r="66" spans="1:29" ht="50.1" customHeight="1" x14ac:dyDescent="0.45">
      <c r="A66" s="20"/>
      <c r="B66" s="21"/>
      <c r="C66" s="37"/>
      <c r="D66" s="38" t="s">
        <v>70</v>
      </c>
      <c r="E66" s="39"/>
      <c r="F66" s="39"/>
      <c r="G66" s="39"/>
      <c r="H66" s="39"/>
      <c r="I66" s="26">
        <v>-1479530.21</v>
      </c>
      <c r="J66" s="26">
        <v>-1248582.7</v>
      </c>
      <c r="K66" s="26">
        <v>59003746.560000002</v>
      </c>
      <c r="L66" s="26">
        <v>17116111.770000003</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5254133.75</v>
      </c>
      <c r="J67" s="26">
        <v>8278207.9000000004</v>
      </c>
      <c r="K67" s="26">
        <v>2428429.9800000004</v>
      </c>
      <c r="L67" s="26">
        <v>1536522.1899999995</v>
      </c>
      <c r="M67" s="39"/>
      <c r="N67" s="39"/>
      <c r="O67" s="39"/>
      <c r="P67" s="39"/>
      <c r="Q67" s="39"/>
      <c r="R67" s="39"/>
      <c r="S67" s="39"/>
      <c r="T67" s="39"/>
      <c r="U67" s="39"/>
      <c r="V67" s="39"/>
      <c r="W67" s="39"/>
      <c r="X67" s="39"/>
      <c r="Y67" s="39"/>
      <c r="Z67" s="39"/>
      <c r="AA67" s="39"/>
      <c r="AB67" s="39"/>
      <c r="AC67" s="27" t="s">
        <v>108</v>
      </c>
    </row>
    <row r="68" spans="1:29" ht="30" customHeight="1" x14ac:dyDescent="0.45">
      <c r="A68" s="20"/>
      <c r="B68" s="21"/>
      <c r="C68" s="37"/>
      <c r="D68" s="38" t="s">
        <v>73</v>
      </c>
      <c r="E68" s="39"/>
      <c r="F68" s="39"/>
      <c r="G68" s="39"/>
      <c r="H68" s="39"/>
      <c r="I68" s="26">
        <v>668185.05000000005</v>
      </c>
      <c r="J68" s="26">
        <v>672796</v>
      </c>
      <c r="K68" s="26">
        <v>661466.99</v>
      </c>
      <c r="L68" s="26">
        <v>671462.99</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3829248.11</v>
      </c>
      <c r="J69" s="26">
        <v>3797315.7</v>
      </c>
      <c r="K69" s="26">
        <v>3770328.16</v>
      </c>
      <c r="L69" s="26">
        <v>3816766.5600000005</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2861624.19</v>
      </c>
      <c r="J71" s="26">
        <v>2870649.6</v>
      </c>
      <c r="K71" s="26">
        <v>2998775.42</v>
      </c>
      <c r="L71" s="26">
        <v>915779.25</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813495.06</v>
      </c>
      <c r="J74" s="26">
        <v>824841.2</v>
      </c>
      <c r="K74" s="26">
        <v>870864.89999999991</v>
      </c>
      <c r="L74" s="26">
        <v>863902.99000000022</v>
      </c>
      <c r="M74" s="39"/>
      <c r="N74" s="39"/>
      <c r="O74" s="39"/>
      <c r="P74" s="39"/>
      <c r="Q74" s="39"/>
      <c r="R74" s="39"/>
      <c r="S74" s="39"/>
      <c r="T74" s="39"/>
      <c r="U74" s="39"/>
      <c r="V74" s="39"/>
      <c r="W74" s="39"/>
      <c r="X74" s="39"/>
      <c r="Y74" s="39"/>
      <c r="Z74" s="39"/>
      <c r="AA74" s="39"/>
      <c r="AB74" s="39"/>
      <c r="AC74" s="27" t="s">
        <v>109</v>
      </c>
    </row>
    <row r="75" spans="1:29" ht="30" customHeight="1" x14ac:dyDescent="0.45">
      <c r="A75" s="20"/>
      <c r="B75" s="21"/>
      <c r="C75" s="37"/>
      <c r="D75" s="38" t="s">
        <v>79</v>
      </c>
      <c r="E75" s="39"/>
      <c r="F75" s="39"/>
      <c r="G75" s="39"/>
      <c r="H75" s="39"/>
      <c r="I75" s="26">
        <v>4586321.8899999997</v>
      </c>
      <c r="J75" s="26">
        <v>1616984.3</v>
      </c>
      <c r="K75" s="26">
        <v>767844.39999999944</v>
      </c>
      <c r="L75" s="26">
        <v>15982276.940000001</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28835934</v>
      </c>
      <c r="J77" s="36">
        <v>28836927.300000001</v>
      </c>
      <c r="K77" s="36">
        <v>28835933.999999993</v>
      </c>
      <c r="L77" s="36">
        <v>9611981</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116701479.08</v>
      </c>
      <c r="J78" s="26">
        <v>77800986.099999994</v>
      </c>
      <c r="K78" s="26">
        <v>132992789.70000002</v>
      </c>
      <c r="L78" s="26">
        <v>139310661.81999999</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949898.53</v>
      </c>
      <c r="J87" s="47">
        <v>200331.4</v>
      </c>
      <c r="K87" s="47">
        <v>83959284.75</v>
      </c>
      <c r="L87" s="47">
        <v>7588889.1399999997</v>
      </c>
      <c r="M87" s="46"/>
      <c r="N87" s="46"/>
      <c r="O87" s="46"/>
      <c r="P87" s="46"/>
      <c r="Q87" s="46"/>
      <c r="R87" s="46"/>
      <c r="S87" s="46"/>
      <c r="T87" s="46"/>
      <c r="U87" s="46"/>
      <c r="V87" s="46"/>
      <c r="W87" s="46"/>
      <c r="X87" s="46"/>
      <c r="Y87" s="46"/>
      <c r="Z87" s="46"/>
      <c r="AA87" s="46"/>
      <c r="AB87" s="46"/>
      <c r="AC87" s="48" t="s">
        <v>110</v>
      </c>
    </row>
    <row r="88" spans="1:29" x14ac:dyDescent="0.45">
      <c r="A88" s="1" t="s">
        <v>96</v>
      </c>
    </row>
    <row r="89" spans="1:29" ht="24" customHeight="1" x14ac:dyDescent="0.45">
      <c r="A89" s="1" t="s">
        <v>97</v>
      </c>
    </row>
    <row r="90" spans="1:29" x14ac:dyDescent="0.45"/>
    <row r="91" spans="1:29" x14ac:dyDescent="0.45"/>
    <row r="92" spans="1:29" x14ac:dyDescent="0.45"/>
    <row r="93" spans="1:29" hidden="1" x14ac:dyDescent="0.45"/>
    <row r="94" spans="1:29" hidden="1" x14ac:dyDescent="0.45"/>
    <row r="95" spans="1:29" hidden="1" x14ac:dyDescent="0.45"/>
    <row r="96" spans="1:29"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2024-03-26T20:13:30Z</dcterms:modified>
</cp:coreProperties>
</file>