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<sst xmlns="http://schemas.openxmlformats.org/spreadsheetml/2006/main" count="819" uniqueCount="105">
  <si>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</si>
  <si>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</si>
  <si>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</si>
  <si>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</si>
  <si>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</si>
  <si>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</si>
  <si>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</si>
  <si>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</si>
  <si>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</si>
  <si>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</si>
  <si>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</si>
  <si>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</si>
  <si>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</si>
  <si>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</si>
  <si>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</si>
  <si>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</si>
  <si>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</si>
  <si>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</si>
  <si>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</si>
  <si>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</si>
  <si>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</si>
  <si>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</si>
  <si>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</si>
  <si>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</si>
  <si>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</si>
  <si>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</si>
  <si>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</si>
  <si>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</si>
  <si>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</si>
  <si>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</si>
  <si>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</si>
  <si>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</si>
  <si>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</si>
  <si>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</si>
  <si>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</si>
  <si>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</si>
  <si>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</si>
  <si>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</si>
  <si>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</si>
  <si>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</si>
  <si>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</si>
  <si>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</si>
  <si>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</si>
  <si>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</si>
  <si>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</si>
  <si>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</si>
  <si>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</si>
  <si>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</si>
  <si>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</si>
  <si>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</si>
  <si>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</si>
  <si>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</si>
  <si>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</si>
  <si>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</si>
  <si>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</si>
  <si>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</si>
  <si>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</si>
  <si>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</si>
  <si>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</si>
  <si>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</si>
  <si>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</si>
  <si>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</si>
  <si>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</si>
  <si>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</si>
  <si>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</si>
  <si>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</si>
  <si>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</si>
  <si>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</si>
  <si>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</si>
  <si>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</si>
  <si>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</si>
  <si>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</si>
  <si>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</si>
  <si>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</si>
  <si>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</si>
  <si>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</si>
  <si>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</si>
  <si>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</si>
  <si>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</si>
  <si>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</si>
  <si>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</si>
  <si>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</si>
  <si>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</si>
  <si>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</si>
  <si>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</si>
  <si>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</si>
  <si>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</si>
  <si>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</si>
  <si>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</si>
  <si>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</si>
  <si>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</si>
  <si>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</si>
  <si>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</si>
  <si>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</si>
  <si>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</si>
  <si>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</si>
  <si>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</si>
  <si>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</si>
  <si>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</si>
  <si>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Interacciones, S.A., Institucion de Banca Multiple, Grupo Financiero Interacciones</t>
  </si>
  <si>
    <t>México</t>
  </si>
  <si>
    <t>Cuautitlán Izcalli</t>
  </si>
  <si>
    <t>Municipio de Cuautitlán Izcalli</t>
  </si>
  <si>
    <t>503/2010</t>
  </si>
  <si>
    <t>Corresponde al Fondo para la Seguridad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</si>
</sst>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60</v>
      </c>
      <c r="G12" s="17" t="s">
        <v>102</v>
      </c>
      <c r="H12" s="18">
        <v>71504212.379999995</v>
      </c>
      <c r="I12" s="18">
        <v>23841783.66</v>
      </c>
      <c r="J12" s="18">
        <v>21914999.149999999</v>
      </c>
      <c r="K12" s="18">
        <v>19929831.140000001</v>
      </c>
      <c r="L12" s="18">
        <v>17924877.640000001</v>
      </c>
      <c r="M12" s="18">
        <v>1870118.06</v>
      </c>
      <c r="N12" s="18">
        <v>1926784.51</v>
      </c>
      <c r="O12" s="18">
        <v>1985168.01</v>
      </c>
      <c r="P12" s="18">
        <v>2004953.5</v>
      </c>
      <c r="Q12" s="18">
        <v>1164778.05</v>
      </c>
      <c r="R12" s="18">
        <v>1111847.81</v>
      </c>
      <c r="S12" s="18">
        <v>1032525.86</v>
      </c>
      <c r="T12" s="18">
        <v>935253.48</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308139758.26999998</v>
      </c>
      <c r="J37" s="36">
        <v>323283772.83999997</v>
      </c>
      <c r="K37" s="36">
        <v>304820815.07999998</v>
      </c>
      <c r="L37" s="36">
        <v>300296612.50999999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23247536.789999999</v>
      </c>
      <c r="J38" s="26">
        <v>4206531.26</v>
      </c>
      <c r="K38" s="26">
        <v>127367603.87</v>
      </c>
      <c r="L38" s="26">
        <v>86853799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176687050.49000001</v>
      </c>
      <c r="J39" s="26">
        <v>181207199.88999999</v>
      </c>
      <c r="K39" s="26">
        <v>183350325.96000001</v>
      </c>
      <c r="L39" s="26">
        <v>184371678.08000001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535154.87</v>
      </c>
      <c r="J46" s="36">
        <v>441146.37</v>
      </c>
      <c r="K46" s="36">
        <v>1963201.79</v>
      </c>
      <c r="L46" s="36">
        <v>440793.14</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663041982.64999998</v>
      </c>
      <c r="J47" s="26">
        <v>553009994.74000001</v>
      </c>
      <c r="K47" s="26">
        <v>704187196.32000005</v>
      </c>
      <c r="L47" s="26">
        <v>241366964.06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35914346.100000001</v>
      </c>
      <c r="J48" s="26">
        <v>42379421.049999997</v>
      </c>
      <c r="K48" s="26">
        <v>2121182.1</v>
      </c>
      <c r="L48" s="26">
        <v>2121182.1</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539578951.54999995</v>
      </c>
      <c r="J49" s="36">
        <v>80314950.549999997</v>
      </c>
      <c r="K49" s="36">
        <v>88267155.269999996</v>
      </c>
      <c r="L49" s="36">
        <v>114932914.63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225000</v>
      </c>
      <c r="J51" s="26">
        <v>50000</v>
      </c>
      <c r="K51" s="26">
        <v>50000</v>
      </c>
      <c r="L51" s="26">
        <v>25000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53371718.43</v>
      </c>
      <c r="J52" s="26">
        <v>43699720.039999999</v>
      </c>
      <c r="K52" s="26">
        <v>36371082.380000003</v>
      </c>
      <c r="L52" s="26">
        <v>35495304.590000004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4677089.5599999996</v>
      </c>
      <c r="J53" s="26">
        <v>5065335.01</v>
      </c>
      <c r="K53" s="26">
        <v>5381104.9500000002</v>
      </c>
      <c r="L53" s="26">
        <v>5270849.9400000004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23260458.550000001</v>
      </c>
      <c r="J54" s="26">
        <v>5977085</v>
      </c>
      <c r="K54" s="26">
        <v>12694503.92</v>
      </c>
      <c r="L54" s="26">
        <v>3587689.73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217903881.75999999</v>
      </c>
      <c r="J56" s="26">
        <v>241681015.81</v>
      </c>
      <c r="K56" s="26">
        <v>215125139.12</v>
      </c>
      <c r="L56" s="26">
        <v>176278662.33000001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42460751.719999999</v>
      </c>
      <c r="J57" s="26">
        <v>51104076.390000001</v>
      </c>
      <c r="K57" s="26">
        <v>41085666.109999999</v>
      </c>
      <c r="L57" s="26">
        <v>33864188.210000001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9900043.1699999999</v>
      </c>
      <c r="J58" s="26">
        <v>11641083.369999999</v>
      </c>
      <c r="K58" s="26">
        <v>18451221.699999999</v>
      </c>
      <c r="L58" s="26">
        <v>14162907.380000001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2057398.68</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4956314.51</v>
      </c>
      <c r="J61" s="26">
        <v>2788920.59</v>
      </c>
      <c r="K61" s="26">
        <v>3634566.48</v>
      </c>
      <c r="L61" s="26">
        <v>4084407.62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55074096.560000002</v>
      </c>
      <c r="J65" s="26">
        <v>40141892.710000001</v>
      </c>
      <c r="K65" s="26">
        <v>41267677.590000004</v>
      </c>
      <c r="L65" s="26">
        <v>44082259.189999998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-1332570.79</v>
      </c>
      <c r="J66" s="26">
        <v>-1216490.06</v>
      </c>
      <c r="K66" s="26">
        <v>56200415.170000002</v>
      </c>
      <c r="L66" s="26">
        <v>16369620.539999999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181.7</v>
      </c>
      <c r="K67" s="26">
        <v>1572.1</v>
      </c>
      <c r="L67" s="26">
        <v>0.09</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623521.26</v>
      </c>
      <c r="J68" s="26">
        <v>633708.61</v>
      </c>
      <c r="K68" s="26">
        <v>632404.86</v>
      </c>
      <c r="L68" s="26">
        <v>632404.86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3573287.93</v>
      </c>
      <c r="J69" s="26">
        <v>3573099.2</v>
      </c>
      <c r="K69" s="26">
        <v>3604686.34</v>
      </c>
      <c r="L69" s="26">
        <v>3649084.56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255318</v>
      </c>
      <c r="J71" s="26">
        <v>191201</v>
      </c>
      <c r="K71" s="26">
        <v>87870</v>
      </c>
      <c r="L71" s="26">
        <v>138973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165973818.72999999</v>
      </c>
      <c r="J74" s="26">
        <v>18220639.52</v>
      </c>
      <c r="K74" s="26">
        <v>139234017.19999999</v>
      </c>
      <c r="L74" s="26">
        <v>4830728.9000000004</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19250930.510000002</v>
      </c>
      <c r="J75" s="26">
        <v>16754.16</v>
      </c>
      <c r="K75" s="26">
        <v>1089696.58</v>
      </c>
      <c r="L75" s="26">
        <v>481770.94</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31159413.690000001</v>
      </c>
      <c r="J77" s="36">
        <v>29689332</v>
      </c>
      <c r="K77" s="36">
        <v>29689332</v>
      </c>
      <c r="L77" s="36">
        <v>9896440</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123718846.56</v>
      </c>
      <c r="J78" s="26">
        <v>123718846.56</v>
      </c>
      <c r="K78" s="26">
        <v>123718846.56</v>
      </c>
      <c r="L78" s="26">
        <v>123718846.56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1140625.1399999999</v>
      </c>
      <c r="K85" s="26">
        <v>0</v>
      </c>
      <c r="L85" s="26">
        <v>0</v>
      </c>
      <c r="M85" s="39"/>
      <c r="N85" s="39"/>
      <c r="O85" s="39"/>
      <c r="P85" s="39"/>
      <c r="Q85" s="39"/>
      <c r="R85" s="39"/>
      <c r="S85" s="39"/>
      <c r="T85" s="39"/>
      <c r="U85" s="39"/>
      <c r="V85" s="39"/>
      <c r="W85" s="39"/>
      <c r="X85" s="39"/>
      <c r="Y85" s="39"/>
      <c r="Z85" s="39"/>
      <c r="AA85" s="39"/>
      <c r="AB85" s="39"/>
      <c r="AC85" s="27" t="s">
        <v>104</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86840671.099999994</v>
      </c>
      <c r="J87" s="47">
        <v>0</v>
      </c>
      <c r="K87" s="47">
        <v>-1470081.69</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2024-03-25T17:39:00Z</dcterms:modified>
</cp:coreProperties>
</file>