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<sst xmlns="http://schemas.openxmlformats.org/spreadsheetml/2006/main" count="800" uniqueCount="109">
  <si>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</si>
  <si>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</si>
  <si>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</si>
  <si>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</si>
  <si>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</si>
  <si>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</si>
  <si>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</si>
  <si>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</si>
  <si>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</si>
  <si>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</si>
  <si>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</si>
  <si>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</si>
  <si>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</si>
  <si>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</si>
  <si>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</si>
  <si>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</si>
  <si>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</si>
  <si>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</si>
  <si>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</si>
  <si>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</si>
  <si>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</si>
  <si>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</si>
  <si>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</si>
  <si>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</si>
  <si>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</si>
  <si>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</si>
  <si>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</si>
  <si>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</si>
  <si>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</si>
  <si>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</si>
  <si>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</si>
  <si>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</si>
  <si>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</si>
  <si>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</si>
  <si>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</si>
  <si>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</si>
  <si>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</si>
  <si>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</si>
  <si>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</si>
  <si>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</si>
  <si>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</si>
  <si>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</si>
  <si>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</si>
  <si>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</si>
  <si>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</si>
  <si>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</si>
  <si>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</si>
  <si>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</si>
  <si>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</si>
  <si>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</si>
  <si>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</si>
  <si>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</si>
  <si>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</si>
  <si>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</si>
  <si>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</si>
  <si>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</si>
  <si>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</si>
  <si>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</si>
  <si>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</si>
  <si>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</si>
  <si>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</si>
  <si>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</si>
  <si>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</si>
  <si>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</si>
  <si>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</si>
  <si>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</si>
  <si>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</si>
  <si>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</si>
  <si>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</si>
  <si>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</si>
  <si>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</si>
  <si>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</si>
  <si>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</si>
  <si>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</si>
  <si>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</si>
  <si>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</si>
  <si>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</si>
  <si>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</si>
  <si>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</si>
  <si>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</si>
  <si>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</si>
  <si>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</si>
  <si>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</si>
  <si>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</si>
  <si>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</si>
  <si>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</si>
  <si>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</si>
  <si>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</si>
  <si>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</si>
  <si>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</si>
  <si>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</si>
  <si>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</si>
  <si>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</si>
  <si>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</si>
  <si>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</si>
  <si>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</si>
  <si>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</si>
  <si>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</si>
  <si>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</si>
  <si>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</si>
  <si>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Banco Mercantil del Norte, S.A., Institución de Banca Múltiple, Grupo Financiero Banorte</t>
  </si>
  <si>
    <t>México</t>
  </si>
  <si>
    <t>Ixtapaluca</t>
  </si>
  <si>
    <t>P15-1114176</t>
  </si>
  <si>
    <t>Municipio de Ixtapaluca</t>
  </si>
  <si>
    <t>184/2011</t>
  </si>
  <si>
    <t>https://www.ixtapaluca22-24.com.mx/conac-2021</t>
  </si>
  <si>
    <t>https://www.ixtapaluca.gob.mx/tesoreria-disciplina-financiera</t>
  </si>
  <si>
    <t>El monto recaudado en el trimestre de enero a marzo por $1,116,884 corresponde al FASP; la suma de los montos de los trimestres julio a septiembre y octubre a diciembre dan un total de $1,287,507.20 corresponde al FOFISP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</si>
</sst>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106</v>
      </c>
      <c r="C5" s="1" t="s">
        <v>2</v>
      </c>
    </row>
    <row r="6" spans="1:29" ht="54.75" customHeight="1" x14ac:dyDescent="0.45">
      <c r="A6" s="2" t="s">
        <v>5</v>
      </c>
      <c r="B6" s="3" t="s">
        <v>107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60</v>
      </c>
      <c r="G12" s="17" t="s">
        <v>104</v>
      </c>
      <c r="H12" s="18">
        <v>220000000</v>
      </c>
      <c r="I12" s="18">
        <v>173899355.52000001</v>
      </c>
      <c r="J12" s="18">
        <v>172711748.40000001</v>
      </c>
      <c r="K12" s="18">
        <v>171469893.31</v>
      </c>
      <c r="L12" s="18">
        <v>170171312.30000001</v>
      </c>
      <c r="M12" s="18">
        <v>1135728.8799999999</v>
      </c>
      <c r="N12" s="18">
        <v>1187607.1200000001</v>
      </c>
      <c r="O12" s="18">
        <v>1241855.0900000001</v>
      </c>
      <c r="P12" s="18">
        <v>1298581.01</v>
      </c>
      <c r="Q12" s="18">
        <v>5065312.03</v>
      </c>
      <c r="R12" s="18">
        <v>5497462.29</v>
      </c>
      <c r="S12" s="18">
        <v>5501658.4400000004</v>
      </c>
      <c r="T12" s="18">
        <v>5401982.4100000001</v>
      </c>
      <c r="U12" s="18">
        <v>0</v>
      </c>
      <c r="V12" s="18">
        <v>0</v>
      </c>
      <c r="W12" s="18">
        <v>0</v>
      </c>
      <c r="X12" s="18">
        <v>0</v>
      </c>
      <c r="Y12" s="18">
        <v>0</v>
      </c>
      <c r="Z12" s="18">
        <v>0</v>
      </c>
      <c r="AA12" s="18">
        <v>0</v>
      </c>
      <c r="AB12" s="18">
        <v>0</v>
      </c>
      <c r="AC12" s="19" t="s">
        <v>2</v>
      </c>
    </row>
    <row r="13" spans="1:29" ht="30" customHeight="1" x14ac:dyDescent="0.45">
      <c r="A13" s="20"/>
      <c r="B13" s="21"/>
      <c r="C13" s="22" t="s">
        <v>98</v>
      </c>
      <c r="D13" s="22" t="s">
        <v>100</v>
      </c>
      <c r="E13" s="22" t="s">
        <v>105</v>
      </c>
      <c r="F13" s="22" t="s">
        <v>60</v>
      </c>
      <c r="G13" s="22" t="s">
        <v>104</v>
      </c>
      <c r="H13" s="23">
        <v>120000000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93648641.280000001</v>
      </c>
      <c r="J37" s="36">
        <v>101138587.93000001</v>
      </c>
      <c r="K37" s="36">
        <v>101359082.87</v>
      </c>
      <c r="L37" s="36">
        <v>172860553.5</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1500498.92</v>
      </c>
      <c r="J38" s="26">
        <v>2224273.29</v>
      </c>
      <c r="K38" s="26">
        <v>5667299.2699999996</v>
      </c>
      <c r="L38" s="26">
        <v>133434200.20999999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589714.13</v>
      </c>
      <c r="J39" s="26">
        <v>589714.13</v>
      </c>
      <c r="K39" s="26">
        <v>589714.13</v>
      </c>
      <c r="L39" s="26">
        <v>589714.13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82270</v>
      </c>
      <c r="J46" s="36">
        <v>32891</v>
      </c>
      <c r="K46" s="36">
        <v>0</v>
      </c>
      <c r="L46" s="36">
        <v>42287.15</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266183490.53999999</v>
      </c>
      <c r="J47" s="26">
        <v>306002243.81999999</v>
      </c>
      <c r="K47" s="26">
        <v>363025724.06</v>
      </c>
      <c r="L47" s="26">
        <v>173745361.97999999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72081109.959999993</v>
      </c>
      <c r="J49" s="36">
        <v>18443721.040000007</v>
      </c>
      <c r="K49" s="36">
        <v>15545015.579999998</v>
      </c>
      <c r="L49" s="36">
        <v>13389868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7357490.0300000003</v>
      </c>
      <c r="J52" s="26">
        <v>7408596.2700000005</v>
      </c>
      <c r="K52" s="26">
        <v>5570304.1600000001</v>
      </c>
      <c r="L52" s="26">
        <v>6026916.0099999979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529669.06000000006</v>
      </c>
      <c r="J53" s="26">
        <v>508813.36</v>
      </c>
      <c r="K53" s="26">
        <v>516694.18000000005</v>
      </c>
      <c r="L53" s="26">
        <v>3152831.8699999996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132387.72</v>
      </c>
      <c r="J54" s="26">
        <v>124799.20000000001</v>
      </c>
      <c r="K54" s="26">
        <v>173801.04999999996</v>
      </c>
      <c r="L54" s="26">
        <v>143311.27000000002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110518508.55</v>
      </c>
      <c r="J56" s="26">
        <v>126136252.61</v>
      </c>
      <c r="K56" s="26">
        <v>105565993.06000003</v>
      </c>
      <c r="L56" s="26">
        <v>86503288.839999974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28542069.969999999</v>
      </c>
      <c r="J57" s="26">
        <v>31281686.25</v>
      </c>
      <c r="K57" s="26">
        <v>24877123.969999999</v>
      </c>
      <c r="L57" s="26">
        <v>19245291.730000004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7391344.2599999998</v>
      </c>
      <c r="J58" s="26">
        <v>8529486.9900000002</v>
      </c>
      <c r="K58" s="26">
        <v>15459080.5</v>
      </c>
      <c r="L58" s="26">
        <v>11371112.18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491050.45</v>
      </c>
      <c r="J59" s="26">
        <v>472112.36999999994</v>
      </c>
      <c r="K59" s="26">
        <v>516838.4800000001</v>
      </c>
      <c r="L59" s="26">
        <v>533956.82999999984</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2513789.4900000002</v>
      </c>
      <c r="J61" s="26">
        <v>1463138.3499999996</v>
      </c>
      <c r="K61" s="26">
        <v>1783550.83</v>
      </c>
      <c r="L61" s="26">
        <v>2004296.42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21606777.460000001</v>
      </c>
      <c r="J65" s="26">
        <v>15938732.289999999</v>
      </c>
      <c r="K65" s="26">
        <v>22987278.380000003</v>
      </c>
      <c r="L65" s="26">
        <v>13250798.800000004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30078573.77</v>
      </c>
      <c r="L66" s="26">
        <v>8406755.6399999969</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130.71</v>
      </c>
      <c r="K67" s="26">
        <v>771.45999999999992</v>
      </c>
      <c r="L67" s="26">
        <v>5.0000000000068212E-2</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316243.28999999998</v>
      </c>
      <c r="J68" s="26">
        <v>327782.02000000008</v>
      </c>
      <c r="K68" s="26">
        <v>310333.07999999996</v>
      </c>
      <c r="L68" s="26">
        <v>310333.07999999996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1812333.26</v>
      </c>
      <c r="J69" s="26">
        <v>1835274.91</v>
      </c>
      <c r="K69" s="26">
        <v>1768888.0700000003</v>
      </c>
      <c r="L69" s="26">
        <v>1790675.13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2443840</v>
      </c>
      <c r="J71" s="26">
        <v>305668</v>
      </c>
      <c r="K71" s="26">
        <v>126587</v>
      </c>
      <c r="L71" s="26">
        <v>57014</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9227621.2799999993</v>
      </c>
      <c r="J74" s="26">
        <v>15752436.6</v>
      </c>
      <c r="K74" s="26">
        <v>55935078.400000006</v>
      </c>
      <c r="L74" s="26">
        <v>12777036.170000002</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9087664.5099999998</v>
      </c>
      <c r="J75" s="26">
        <v>8880112.4000000004</v>
      </c>
      <c r="K75" s="26">
        <v>2000484.6699999981</v>
      </c>
      <c r="L75" s="26">
        <v>1459565.6000000015</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58781766</v>
      </c>
      <c r="J77" s="36">
        <v>58781766</v>
      </c>
      <c r="K77" s="36">
        <v>58781766</v>
      </c>
      <c r="L77" s="36">
        <v>19593917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120832476</v>
      </c>
      <c r="J78" s="26">
        <v>120832476</v>
      </c>
      <c r="K78" s="26">
        <v>120832476</v>
      </c>
      <c r="L78" s="26">
        <v>120832473.43000001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1116884</v>
      </c>
      <c r="J87" s="47">
        <v>0</v>
      </c>
      <c r="K87" s="47">
        <v>901257.7</v>
      </c>
      <c r="L87" s="47">
        <v>386249.53</v>
      </c>
      <c r="M87" s="46"/>
      <c r="N87" s="46"/>
      <c r="O87" s="46"/>
      <c r="P87" s="46"/>
      <c r="Q87" s="46"/>
      <c r="R87" s="46"/>
      <c r="S87" s="46"/>
      <c r="T87" s="46"/>
      <c r="U87" s="46"/>
      <c r="V87" s="46"/>
      <c r="W87" s="46"/>
      <c r="X87" s="46"/>
      <c r="Y87" s="46"/>
      <c r="Z87" s="46"/>
      <c r="AA87" s="46"/>
      <c r="AB87" s="46"/>
      <c r="AC87" s="48" t="s">
        <v>108</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2024-03-25T17:41:26Z</dcterms:modified>
</cp:coreProperties>
</file>