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<sst xmlns="http://schemas.openxmlformats.org/spreadsheetml/2006/main" count="773" uniqueCount="118">
  <si>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</si>
  <si>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</si>
  <si>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</si>
  <si>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</si>
  <si>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</si>
  <si>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</si>
  <si>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</si>
  <si>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</si>
  <si>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</si>
  <si>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</si>
  <si>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</si>
  <si>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</si>
  <si>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</si>
  <si>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</si>
  <si>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</si>
  <si>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</si>
  <si>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</si>
  <si>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</si>
  <si>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</si>
  <si>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</si>
  <si>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</si>
  <si>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</si>
  <si>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</si>
  <si>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</si>
  <si>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</si>
  <si>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</si>
  <si>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</si>
  <si>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</si>
  <si>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</si>
  <si>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</si>
  <si>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</si>
  <si>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</si>
  <si>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</si>
  <si>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</si>
  <si>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</si>
  <si>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</si>
  <si>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</si>
  <si>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</si>
  <si>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</si>
  <si>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</si>
  <si>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</si>
  <si>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</si>
  <si>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</si>
  <si>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</si>
  <si>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</si>
  <si>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</si>
  <si>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</si>
  <si>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</si>
  <si>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</si>
  <si>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</si>
  <si>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</si>
  <si>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</si>
  <si>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</si>
  <si>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</si>
  <si>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</si>
  <si>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</si>
  <si>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</si>
  <si>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</si>
  <si>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</si>
  <si>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</si>
  <si>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</si>
  <si>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</si>
  <si>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</si>
  <si>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</si>
  <si>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</si>
  <si>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</si>
  <si>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</si>
  <si>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</si>
  <si>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</si>
  <si>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</si>
  <si>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</si>
  <si>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</si>
  <si>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</si>
  <si>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</si>
  <si>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</si>
  <si>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</si>
  <si>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</si>
  <si>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</si>
  <si>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</si>
  <si>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</si>
  <si>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</si>
  <si>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</si>
  <si>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</si>
  <si>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</si>
  <si>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</si>
  <si>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</si>
  <si>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</si>
  <si>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</si>
  <si>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</si>
  <si>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</si>
  <si>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</si>
  <si>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</si>
  <si>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</si>
  <si>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</si>
  <si>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</si>
  <si>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</si>
  <si>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</si>
  <si>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</si>
  <si>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</si>
  <si>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</si>
  <si>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</si>
  <si>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</si>
  <si>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</si>
  <si>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Santander (Mexico), S.A., Institucion de Banca Multiple, Grupo Financiero Santander Mexico</t>
  </si>
  <si>
    <t>México</t>
  </si>
  <si>
    <t>Naucalpan de Juárez</t>
  </si>
  <si>
    <t>P15-1213180</t>
  </si>
  <si>
    <t>Municipio de Naucalpan de Juárez</t>
  </si>
  <si>
    <t>150121037</t>
  </si>
  <si>
    <t>150123029</t>
  </si>
  <si>
    <t>150124010</t>
  </si>
  <si>
    <t>https://naucalpan.gob.mx/conac/</t>
  </si>
  <si>
    <t>Se valida con la información correspondiente al ESTADO DE SITUACIÓN FINANCIERA DETALLADO AL MES DE JUNIO DE 2023</t>
  </si>
  <si>
    <t>Cifra que integran en el formato CONAC LDF al cierre de diciembre de 2022</t>
  </si>
  <si>
    <t>Se agregó el importe correcto correspondiente al trimestre correspondiente, ya que se había agregado el acumulado.  En el mes de septiembre se agregó un importe por interés 2018 (Art. 4to) por 63,540.51</t>
  </si>
  <si>
    <t>Impuesto, adquic, de vehículos usados, loterias, rifas y Remanentes en inversiones (PAD)</t>
  </si>
  <si>
    <t xml:space="preserve">Otros recursos Estatales como lo indica el formato CONAC LDF </t>
  </si>
  <si>
    <t>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</si>
</sst>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106</v>
      </c>
      <c r="F12" s="17" t="s">
        <v>62</v>
      </c>
      <c r="G12" s="17" t="s">
        <v>107</v>
      </c>
      <c r="H12" s="18">
        <v>510000000</v>
      </c>
      <c r="I12" s="18">
        <v>455425803.52999997</v>
      </c>
      <c r="J12" s="18">
        <v>454033354.86000001</v>
      </c>
      <c r="K12" s="18">
        <v>452577301.39999998</v>
      </c>
      <c r="L12" s="18">
        <v>451054737.77999997</v>
      </c>
      <c r="M12" s="18">
        <v>1331622.32</v>
      </c>
      <c r="N12" s="18">
        <v>1392448.67</v>
      </c>
      <c r="O12" s="18">
        <v>1456053.46</v>
      </c>
      <c r="P12" s="18">
        <v>1522563.62</v>
      </c>
      <c r="Q12" s="18">
        <v>13929108.789999999</v>
      </c>
      <c r="R12" s="18">
        <v>15124109.109999999</v>
      </c>
      <c r="S12" s="18">
        <v>15188940.810000001</v>
      </c>
      <c r="T12" s="18">
        <v>14974698.529999999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108</v>
      </c>
      <c r="F26" s="30" t="s">
        <v>30</v>
      </c>
      <c r="G26" s="30" t="s">
        <v>107</v>
      </c>
      <c r="H26" s="31">
        <v>275000000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102</v>
      </c>
      <c r="D27" s="25" t="s">
        <v>29</v>
      </c>
      <c r="E27" s="25" t="s">
        <v>109</v>
      </c>
      <c r="F27" s="25" t="s">
        <v>30</v>
      </c>
      <c r="G27" s="25" t="s">
        <v>107</v>
      </c>
      <c r="H27" s="26">
        <v>167771004.71000001</v>
      </c>
      <c r="I27" s="26">
        <v>111847336.48999999</v>
      </c>
      <c r="J27" s="26">
        <v>55923668.270000003</v>
      </c>
      <c r="K27" s="26">
        <v>0</v>
      </c>
      <c r="L27" s="26">
        <v>0</v>
      </c>
      <c r="M27" s="26">
        <v>55923668.219999999</v>
      </c>
      <c r="N27" s="26">
        <v>55923668.219999999</v>
      </c>
      <c r="O27" s="26">
        <v>55923668.270000003</v>
      </c>
      <c r="P27" s="26">
        <v>0</v>
      </c>
      <c r="Q27" s="26">
        <v>5466150.6100000003</v>
      </c>
      <c r="R27" s="26">
        <v>3562738.99</v>
      </c>
      <c r="S27" s="26">
        <v>1429257</v>
      </c>
      <c r="T27" s="26">
        <v>0</v>
      </c>
      <c r="U27" s="26">
        <v>0</v>
      </c>
      <c r="V27" s="26">
        <v>0</v>
      </c>
      <c r="W27" s="26">
        <v>0</v>
      </c>
      <c r="X27" s="26">
        <v>0</v>
      </c>
      <c r="Y27" s="26">
        <v>0</v>
      </c>
      <c r="Z27" s="26">
        <v>0</v>
      </c>
      <c r="AA27" s="26">
        <v>0</v>
      </c>
      <c r="AB27" s="26">
        <v>0</v>
      </c>
      <c r="AC27" s="27" t="s">
        <v>2</v>
      </c>
    </row>
    <row r="28" spans="1:29" ht="30" customHeight="1" x14ac:dyDescent="0.45">
      <c r="A28" s="20"/>
      <c r="B28" s="21"/>
      <c r="C28" s="25" t="s">
        <v>102</v>
      </c>
      <c r="D28" s="25" t="s">
        <v>29</v>
      </c>
      <c r="E28" s="25" t="s">
        <v>110</v>
      </c>
      <c r="F28" s="25" t="s">
        <v>30</v>
      </c>
      <c r="G28" s="25" t="s">
        <v>107</v>
      </c>
      <c r="H28" s="26">
        <v>188197746</v>
      </c>
      <c r="I28" s="26" t="s">
        <v>2</v>
      </c>
      <c r="J28" s="26" t="s">
        <v>2</v>
      </c>
      <c r="K28" s="26">
        <v>0</v>
      </c>
      <c r="L28" s="26">
        <v>188197746</v>
      </c>
      <c r="M28" s="26" t="s">
        <v>2</v>
      </c>
      <c r="N28" s="26" t="s">
        <v>2</v>
      </c>
      <c r="O28" s="26">
        <v>0</v>
      </c>
      <c r="P28" s="26">
        <v>0</v>
      </c>
      <c r="Q28" s="26" t="s">
        <v>2</v>
      </c>
      <c r="R28" s="26" t="s">
        <v>2</v>
      </c>
      <c r="S28" s="26">
        <v>0</v>
      </c>
      <c r="T28" s="26">
        <v>0</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373425586.10000002</v>
      </c>
      <c r="J37" s="36">
        <v>382536217.99000001</v>
      </c>
      <c r="K37" s="36">
        <v>380258843.04000002</v>
      </c>
      <c r="L37" s="36">
        <v>349828147.52999997</v>
      </c>
      <c r="M37" s="35"/>
      <c r="N37" s="35"/>
      <c r="O37" s="35"/>
      <c r="P37" s="35"/>
      <c r="Q37" s="35"/>
      <c r="R37" s="35"/>
      <c r="S37" s="35"/>
      <c r="T37" s="35"/>
      <c r="U37" s="35"/>
      <c r="V37" s="35"/>
      <c r="W37" s="35"/>
      <c r="X37" s="35"/>
      <c r="Y37" s="35"/>
      <c r="Z37" s="35"/>
      <c r="AA37" s="35"/>
      <c r="AB37" s="35"/>
      <c r="AC37" s="32" t="s">
        <v>112</v>
      </c>
    </row>
    <row r="38" spans="1:29" ht="50.1" customHeight="1" x14ac:dyDescent="0.45">
      <c r="A38" s="20"/>
      <c r="B38" s="21"/>
      <c r="C38" s="37"/>
      <c r="D38" s="38" t="s">
        <v>35</v>
      </c>
      <c r="E38" s="39"/>
      <c r="F38" s="39"/>
      <c r="G38" s="39"/>
      <c r="H38" s="39"/>
      <c r="I38" s="26">
        <v>184547344</v>
      </c>
      <c r="J38" s="26">
        <v>180553321.80000001</v>
      </c>
      <c r="K38" s="26">
        <v>179429397.37</v>
      </c>
      <c r="L38" s="26">
        <v>172230781.47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1357485266.9100001</v>
      </c>
      <c r="J39" s="26">
        <v>1304281469.0599999</v>
      </c>
      <c r="K39" s="26">
        <v>1300333445.47</v>
      </c>
      <c r="L39" s="26">
        <v>1302228746.1199999</v>
      </c>
      <c r="M39" s="39"/>
      <c r="N39" s="39"/>
      <c r="O39" s="39"/>
      <c r="P39" s="39"/>
      <c r="Q39" s="39"/>
      <c r="R39" s="39"/>
      <c r="S39" s="39"/>
      <c r="T39" s="39"/>
      <c r="U39" s="39"/>
      <c r="V39" s="39"/>
      <c r="W39" s="39"/>
      <c r="X39" s="39"/>
      <c r="Y39" s="39"/>
      <c r="Z39" s="39"/>
      <c r="AA39" s="39"/>
      <c r="AB39" s="39"/>
      <c r="AC39" s="27" t="s">
        <v>113</v>
      </c>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1905620.21</v>
      </c>
      <c r="J46" s="36">
        <v>1928355.03</v>
      </c>
      <c r="K46" s="36">
        <v>1908740.07</v>
      </c>
      <c r="L46" s="36">
        <v>1132783.3500000001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992359232.05999994</v>
      </c>
      <c r="J47" s="26">
        <v>928546040.25999999</v>
      </c>
      <c r="K47" s="26">
        <v>919460764.37</v>
      </c>
      <c r="L47" s="26">
        <v>634186806.13999999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130953674.31</v>
      </c>
      <c r="J48" s="26">
        <v>244204197.78999999</v>
      </c>
      <c r="K48" s="26">
        <v>371762821.25999999</v>
      </c>
      <c r="L48" s="26">
        <v>33343677.399999999</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1005229159.17</v>
      </c>
      <c r="J49" s="36">
        <v>131639940.79000008</v>
      </c>
      <c r="K49" s="36">
        <v>157643170.81999993</v>
      </c>
      <c r="L49" s="36">
        <v>203950139.31999993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97410757.629999995</v>
      </c>
      <c r="J52" s="26">
        <v>66005733.349999994</v>
      </c>
      <c r="K52" s="26">
        <v>60547941.780000001</v>
      </c>
      <c r="L52" s="26">
        <v>92092834.220000029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6957311.4000000004</v>
      </c>
      <c r="J53" s="26">
        <v>5709008.4299999997</v>
      </c>
      <c r="K53" s="26">
        <v>12617645.83</v>
      </c>
      <c r="L53" s="26">
        <v>10752309.690000001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8435371.7899999991</v>
      </c>
      <c r="J54" s="26">
        <v>3366063.2300000004</v>
      </c>
      <c r="K54" s="26">
        <v>3537414.24</v>
      </c>
      <c r="L54" s="26">
        <v>7057411.8899999987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442479216.47000003</v>
      </c>
      <c r="J56" s="26">
        <v>471424389.69999993</v>
      </c>
      <c r="K56" s="26">
        <v>434347712.2700001</v>
      </c>
      <c r="L56" s="26">
        <v>355914859.69000006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79645584.810000002</v>
      </c>
      <c r="J57" s="26">
        <v>99568128.900000006</v>
      </c>
      <c r="K57" s="26">
        <v>80661691</v>
      </c>
      <c r="L57" s="26">
        <v>68426031.900000006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21359828.940000001</v>
      </c>
      <c r="J58" s="26">
        <v>27705301.669999998</v>
      </c>
      <c r="K58" s="26">
        <v>35751869.969999999</v>
      </c>
      <c r="L58" s="26">
        <v>28701559.820000008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-3081710.23</v>
      </c>
      <c r="J59" s="26">
        <v>-2601722.11</v>
      </c>
      <c r="K59" s="26">
        <v>114888647.79000001</v>
      </c>
      <c r="L59" s="26">
        <v>32671950.88000001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10064374</v>
      </c>
      <c r="J60" s="26">
        <v>5314700.82</v>
      </c>
      <c r="K60" s="26">
        <v>7338359.629999999</v>
      </c>
      <c r="L60" s="26">
        <v>8246609.9100000001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114</v>
      </c>
    </row>
    <row r="65" spans="1:29" ht="30" customHeight="1" x14ac:dyDescent="0.45">
      <c r="A65" s="20"/>
      <c r="B65" s="21"/>
      <c r="C65" s="37"/>
      <c r="D65" s="38" t="s">
        <v>71</v>
      </c>
      <c r="E65" s="39"/>
      <c r="F65" s="39"/>
      <c r="G65" s="39"/>
      <c r="H65" s="39"/>
      <c r="I65" s="26">
        <v>171974869.06</v>
      </c>
      <c r="J65" s="26">
        <v>-171974869.06</v>
      </c>
      <c r="K65" s="26">
        <v>281034748.38</v>
      </c>
      <c r="L65" s="26">
        <v>71307433.899999976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208422168.38</v>
      </c>
      <c r="K66" s="26">
        <v>-208422168.38</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8280261.2599999998</v>
      </c>
      <c r="J67" s="26">
        <v>11313165.430000002</v>
      </c>
      <c r="K67" s="26">
        <v>3545295.0999999978</v>
      </c>
      <c r="L67" s="26">
        <v>2139210.6700000018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1266132.56</v>
      </c>
      <c r="J68" s="26">
        <v>1230009.8500000001</v>
      </c>
      <c r="K68" s="26">
        <v>1276854.9899999998</v>
      </c>
      <c r="L68" s="26">
        <v>1276854.9899999998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7255977.4000000004</v>
      </c>
      <c r="J69" s="26">
        <v>6983890.4299999997</v>
      </c>
      <c r="K69" s="26">
        <v>7281204.3699999992</v>
      </c>
      <c r="L69" s="26">
        <v>7367672.4900000021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26400552.139999997</v>
      </c>
      <c r="K71" s="26">
        <v>0</v>
      </c>
      <c r="L71" s="26">
        <v>0</v>
      </c>
      <c r="M71" s="39"/>
      <c r="N71" s="39"/>
      <c r="O71" s="39"/>
      <c r="P71" s="39"/>
      <c r="Q71" s="39"/>
      <c r="R71" s="39"/>
      <c r="S71" s="39"/>
      <c r="T71" s="39"/>
      <c r="U71" s="39"/>
      <c r="V71" s="39"/>
      <c r="W71" s="39"/>
      <c r="X71" s="39"/>
      <c r="Y71" s="39"/>
      <c r="Z71" s="39"/>
      <c r="AA71" s="39"/>
      <c r="AB71" s="39"/>
      <c r="AC71" s="27" t="s">
        <v>115</v>
      </c>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15183412.48</v>
      </c>
      <c r="K75" s="26">
        <v>0</v>
      </c>
      <c r="L75" s="26">
        <v>0</v>
      </c>
      <c r="M75" s="39"/>
      <c r="N75" s="39"/>
      <c r="O75" s="39"/>
      <c r="P75" s="39"/>
      <c r="Q75" s="39"/>
      <c r="R75" s="39"/>
      <c r="S75" s="39"/>
      <c r="T75" s="39"/>
      <c r="U75" s="39"/>
      <c r="V75" s="39"/>
      <c r="W75" s="39"/>
      <c r="X75" s="39"/>
      <c r="Y75" s="39"/>
      <c r="Z75" s="39"/>
      <c r="AA75" s="39"/>
      <c r="AB75" s="39"/>
      <c r="AC75" s="27" t="s">
        <v>116</v>
      </c>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56276865</v>
      </c>
      <c r="J77" s="36">
        <v>56276865</v>
      </c>
      <c r="K77" s="36">
        <v>56276865</v>
      </c>
      <c r="L77" s="36">
        <v>18498522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185954777.28</v>
      </c>
      <c r="J78" s="26">
        <v>185954777.28</v>
      </c>
      <c r="K78" s="26">
        <v>185918777.28000003</v>
      </c>
      <c r="L78" s="26">
        <v>185990777.27999997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160844.19</v>
      </c>
      <c r="J82" s="26">
        <v>19550</v>
      </c>
      <c r="K82" s="26">
        <v>4779</v>
      </c>
      <c r="L82" s="26">
        <v>10862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c r="J85" s="26">
        <v>1767443.21</v>
      </c>
      <c r="K85" s="26">
        <v>42053457.340000004</v>
      </c>
      <c r="L85" s="26">
        <v>60332748.659999982</v>
      </c>
      <c r="M85" s="39"/>
      <c r="N85" s="39"/>
      <c r="O85" s="39"/>
      <c r="P85" s="39"/>
      <c r="Q85" s="39"/>
      <c r="R85" s="39"/>
      <c r="S85" s="39"/>
      <c r="T85" s="39"/>
      <c r="U85" s="39"/>
      <c r="V85" s="39"/>
      <c r="W85" s="39"/>
      <c r="X85" s="39"/>
      <c r="Y85" s="39"/>
      <c r="Z85" s="39"/>
      <c r="AA85" s="39"/>
      <c r="AB85" s="39"/>
      <c r="AC85" s="27" t="s">
        <v>117</v>
      </c>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741528.6</v>
      </c>
      <c r="J87" s="47">
        <v>266811.91000000003</v>
      </c>
      <c r="K87" s="47">
        <v>822836.52</v>
      </c>
      <c r="L87" s="47">
        <v>847473.55</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2024-03-25T17:48:49Z</dcterms:modified>
</cp:coreProperties>
</file>