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<sst xmlns="http://schemas.openxmlformats.org/spreadsheetml/2006/main" count="822" uniqueCount="107">
  <si>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</si>
  <si>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</si>
  <si>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</si>
  <si>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</si>
  <si>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</si>
  <si>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</si>
  <si>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</si>
  <si>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</si>
  <si>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</si>
  <si>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</si>
  <si>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</si>
  <si>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</si>
  <si>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</si>
  <si>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</si>
  <si>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</si>
  <si>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</si>
  <si>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</si>
  <si>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</si>
  <si>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</si>
  <si>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</si>
  <si>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</si>
  <si>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</si>
  <si>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</si>
  <si>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</si>
  <si>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</si>
  <si>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</si>
  <si>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</si>
  <si>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</si>
  <si>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</si>
  <si>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</si>
  <si>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</si>
  <si>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</si>
  <si>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</si>
  <si>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</si>
  <si>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</si>
  <si>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</si>
  <si>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</si>
  <si>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</si>
  <si>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</si>
  <si>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</si>
  <si>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</si>
  <si>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</si>
  <si>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</si>
  <si>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</si>
  <si>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</si>
  <si>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</si>
  <si>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</si>
  <si>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</si>
  <si>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</si>
  <si>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</si>
  <si>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</si>
  <si>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</si>
  <si>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</si>
  <si>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</si>
  <si>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</si>
  <si>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</si>
  <si>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</si>
  <si>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</si>
  <si>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</si>
  <si>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</si>
  <si>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</si>
  <si>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</si>
  <si>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</si>
  <si>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</si>
  <si>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</si>
  <si>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</si>
  <si>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</si>
  <si>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</si>
  <si>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</si>
  <si>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</si>
  <si>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</si>
  <si>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</si>
  <si>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</si>
  <si>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</si>
  <si>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</si>
  <si>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</si>
  <si>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</si>
  <si>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</si>
  <si>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</si>
  <si>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</si>
  <si>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</si>
  <si>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</si>
  <si>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</si>
  <si>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</si>
  <si>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</si>
  <si>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</si>
  <si>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</si>
  <si>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</si>
  <si>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</si>
  <si>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</si>
  <si>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</si>
  <si>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</si>
  <si>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</si>
  <si>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</si>
  <si>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</si>
  <si>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</si>
  <si>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</si>
  <si>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</si>
  <si>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</si>
  <si>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</si>
  <si>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</si>
  <si>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Nextlalpan</t>
  </si>
  <si>
    <t>P15-0514062</t>
  </si>
  <si>
    <t>Municipio de Nextlalpan</t>
  </si>
  <si>
    <t>Se retoma la información del formato de Ingresos Detallado al cierre del ejercicio fiscal 2022</t>
  </si>
  <si>
    <t>RECURSOS DE FEFOM 10,792,584.98 Y RECURSOS PAD 15,407.102.35</t>
  </si>
  <si>
    <t>Fonde para la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</si>
</sst>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20000000</v>
      </c>
      <c r="I12" s="18">
        <v>9383404.9900000002</v>
      </c>
      <c r="J12" s="18">
        <v>9050965.3900000006</v>
      </c>
      <c r="K12" s="18">
        <v>8705391.3699999992</v>
      </c>
      <c r="L12" s="18">
        <v>8346164</v>
      </c>
      <c r="M12" s="18">
        <v>319804.37</v>
      </c>
      <c r="N12" s="18">
        <v>332439.59999999998</v>
      </c>
      <c r="O12" s="18">
        <v>345574.02</v>
      </c>
      <c r="P12" s="18">
        <v>359227.37</v>
      </c>
      <c r="Q12" s="18">
        <v>289211.64</v>
      </c>
      <c r="R12" s="18">
        <v>304564.53000000003</v>
      </c>
      <c r="S12" s="18">
        <v>295664.03999999998</v>
      </c>
      <c r="T12" s="18">
        <v>280995.26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7733896.7999999998</v>
      </c>
      <c r="J37" s="36">
        <v>4668265.9000000004</v>
      </c>
      <c r="K37" s="36">
        <v>7733896.7999999998</v>
      </c>
      <c r="L37" s="36">
        <v>7286579.5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3334.6</v>
      </c>
      <c r="J46" s="36">
        <v>3334.6</v>
      </c>
      <c r="K46" s="36">
        <v>6633.7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19677061.199999999</v>
      </c>
      <c r="J47" s="26">
        <v>36176676.899999999</v>
      </c>
      <c r="K47" s="26">
        <v>75400873.799999997</v>
      </c>
      <c r="L47" s="26">
        <v>5851665.2999999998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7035995.7999999998</v>
      </c>
      <c r="J49" s="36">
        <v>2071153.7</v>
      </c>
      <c r="K49" s="36">
        <v>2571762.9</v>
      </c>
      <c r="L49" s="36">
        <v>4675887.8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29040</v>
      </c>
      <c r="J51" s="26">
        <v>20200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1108076.5</v>
      </c>
      <c r="J52" s="26">
        <v>1082749.8</v>
      </c>
      <c r="K52" s="26">
        <v>3634737.6</v>
      </c>
      <c r="L52" s="26">
        <v>4219996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1472662.6</v>
      </c>
      <c r="J53" s="26">
        <v>631876</v>
      </c>
      <c r="K53" s="26">
        <v>1428921.4</v>
      </c>
      <c r="L53" s="26">
        <v>4346462.2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4200</v>
      </c>
      <c r="K54" s="26">
        <v>2433</v>
      </c>
      <c r="L54" s="26">
        <v>25621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1.3</v>
      </c>
      <c r="J55" s="26">
        <v>1</v>
      </c>
      <c r="K55" s="26">
        <v>6</v>
      </c>
      <c r="L55" s="26">
        <v>1352604.9</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16589046.300000001</v>
      </c>
      <c r="J56" s="26">
        <v>20251223.399999999</v>
      </c>
      <c r="K56" s="26">
        <v>16252735.800000001</v>
      </c>
      <c r="L56" s="26">
        <v>13317878.800000001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2350218.6</v>
      </c>
      <c r="J57" s="26">
        <v>3054942.5</v>
      </c>
      <c r="K57" s="26">
        <v>2285934.1</v>
      </c>
      <c r="L57" s="26">
        <v>1934066.6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655844.9</v>
      </c>
      <c r="J58" s="26">
        <v>765226.1</v>
      </c>
      <c r="K58" s="26">
        <v>1486829.8</v>
      </c>
      <c r="L58" s="26">
        <v>1060527.6000000001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377324.79999999999</v>
      </c>
      <c r="J61" s="26">
        <v>244094.3</v>
      </c>
      <c r="K61" s="26">
        <v>274592</v>
      </c>
      <c r="L61" s="26">
        <v>308577.59999999998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1398302.8</v>
      </c>
      <c r="J65" s="26">
        <v>1303607</v>
      </c>
      <c r="K65" s="26">
        <v>1179478</v>
      </c>
      <c r="L65" s="26">
        <v>977918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-98610.9</v>
      </c>
      <c r="J66" s="26">
        <v>-83251.899999999994</v>
      </c>
      <c r="K66" s="26">
        <v>4205237.9000000004</v>
      </c>
      <c r="L66" s="26">
        <v>1253077.3999999999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1818338.8</v>
      </c>
      <c r="J67" s="26">
        <v>2421701.5</v>
      </c>
      <c r="K67" s="26">
        <v>747394.6</v>
      </c>
      <c r="L67" s="26">
        <v>471720.6</v>
      </c>
      <c r="M67" s="39"/>
      <c r="N67" s="39"/>
      <c r="O67" s="39"/>
      <c r="P67" s="39"/>
      <c r="Q67" s="39"/>
      <c r="R67" s="39"/>
      <c r="S67" s="39"/>
      <c r="T67" s="39"/>
      <c r="U67" s="39"/>
      <c r="V67" s="39"/>
      <c r="W67" s="39"/>
      <c r="X67" s="39"/>
      <c r="Y67" s="39"/>
      <c r="Z67" s="39"/>
      <c r="AA67" s="39"/>
      <c r="AB67" s="39"/>
      <c r="AC67" s="27" t="s">
        <v>104</v>
      </c>
    </row>
    <row r="68" spans="1:29" ht="30" customHeight="1" x14ac:dyDescent="0.45">
      <c r="A68" s="20"/>
      <c r="B68" s="21"/>
      <c r="C68" s="37"/>
      <c r="D68" s="38" t="s">
        <v>73</v>
      </c>
      <c r="E68" s="39"/>
      <c r="F68" s="39"/>
      <c r="G68" s="39"/>
      <c r="H68" s="39"/>
      <c r="I68" s="26">
        <v>47468.7</v>
      </c>
      <c r="J68" s="26">
        <v>53274.1</v>
      </c>
      <c r="K68" s="26">
        <v>47778.3</v>
      </c>
      <c r="L68" s="26">
        <v>47778.3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272034.8</v>
      </c>
      <c r="J69" s="26">
        <v>295335.2</v>
      </c>
      <c r="K69" s="26">
        <v>272334.5</v>
      </c>
      <c r="L69" s="26">
        <v>275688.90000000002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266311.90000000002</v>
      </c>
      <c r="J71" s="26">
        <v>247089.2</v>
      </c>
      <c r="K71" s="26">
        <v>268062.2</v>
      </c>
      <c r="L71" s="26">
        <v>265657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2342830.1</v>
      </c>
      <c r="J73" s="26">
        <v>1619923.4</v>
      </c>
      <c r="K73" s="26">
        <v>1628078.8</v>
      </c>
      <c r="L73" s="26">
        <v>1054913.1000000001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40792.300000000003</v>
      </c>
      <c r="J74" s="26">
        <v>73735.8</v>
      </c>
      <c r="K74" s="26">
        <v>121262.5</v>
      </c>
      <c r="L74" s="26">
        <v>37919.800000000003</v>
      </c>
      <c r="M74" s="39"/>
      <c r="N74" s="39"/>
      <c r="O74" s="39"/>
      <c r="P74" s="39"/>
      <c r="Q74" s="39"/>
      <c r="R74" s="39"/>
      <c r="S74" s="39"/>
      <c r="T74" s="39"/>
      <c r="U74" s="39"/>
      <c r="V74" s="39"/>
      <c r="W74" s="39"/>
      <c r="X74" s="39"/>
      <c r="Y74" s="39"/>
      <c r="Z74" s="39"/>
      <c r="AA74" s="39"/>
      <c r="AB74" s="39"/>
      <c r="AC74" s="27" t="s">
        <v>104</v>
      </c>
    </row>
    <row r="75" spans="1:29" ht="30" customHeight="1" x14ac:dyDescent="0.45">
      <c r="A75" s="20"/>
      <c r="B75" s="21"/>
      <c r="C75" s="37"/>
      <c r="D75" s="38" t="s">
        <v>79</v>
      </c>
      <c r="E75" s="39"/>
      <c r="F75" s="39"/>
      <c r="G75" s="39"/>
      <c r="H75" s="39"/>
      <c r="I75" s="26">
        <v>0</v>
      </c>
      <c r="J75" s="26">
        <v>29.2</v>
      </c>
      <c r="K75" s="26">
        <v>118.8</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6903825</v>
      </c>
      <c r="J77" s="36">
        <v>6903825</v>
      </c>
      <c r="K77" s="36">
        <v>6903825</v>
      </c>
      <c r="L77" s="36">
        <v>2301270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12720803.5</v>
      </c>
      <c r="J78" s="26">
        <v>12720803.1</v>
      </c>
      <c r="K78" s="26">
        <v>12720803</v>
      </c>
      <c r="L78" s="26">
        <v>12720803.1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40000000</v>
      </c>
      <c r="L82" s="26">
        <v>10535376</v>
      </c>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90</v>
      </c>
      <c r="D83" s="38" t="s">
        <v>91</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v>939678</v>
      </c>
      <c r="K85" s="26">
        <v>90</v>
      </c>
      <c r="L85" s="26">
        <v>0</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94</v>
      </c>
      <c r="D86" s="38" t="s">
        <v>94</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v>734376.3</v>
      </c>
      <c r="L87" s="47">
        <v>314732.7</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2024-03-25T17:49:32Z</dcterms:modified>
</cp:coreProperties>
</file>