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<sst xmlns="http://schemas.openxmlformats.org/spreadsheetml/2006/main" count="771" uniqueCount="115">
  <si>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</si>
  <si>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</si>
  <si>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</si>
  <si>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</si>
  <si>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</si>
  <si>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</si>
  <si>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</si>
  <si>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</si>
  <si>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</si>
  <si>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</si>
  <si>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</si>
  <si>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</si>
  <si>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</si>
  <si>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</si>
  <si>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</si>
  <si>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</si>
  <si>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</si>
  <si>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</si>
  <si>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</si>
  <si>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</si>
  <si>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</si>
  <si>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</si>
  <si>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</si>
  <si>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</si>
  <si>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</si>
  <si>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</si>
  <si>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</si>
  <si>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</si>
  <si>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</si>
  <si>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</si>
  <si>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</si>
  <si>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</si>
  <si>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</si>
  <si>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</si>
  <si>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</si>
  <si>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</si>
  <si>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</si>
  <si>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</si>
  <si>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</si>
  <si>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</si>
  <si>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</si>
  <si>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</si>
  <si>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</si>
  <si>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</si>
  <si>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</si>
  <si>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</si>
  <si>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</si>
  <si>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</si>
  <si>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</si>
  <si>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</si>
  <si>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</si>
  <si>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</si>
  <si>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</si>
  <si>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</si>
  <si>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</si>
  <si>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</si>
  <si>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</si>
  <si>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</si>
  <si>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</si>
  <si>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</si>
  <si>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</si>
  <si>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</si>
  <si>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</si>
  <si>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</si>
  <si>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</si>
  <si>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</si>
  <si>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</si>
  <si>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</si>
  <si>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</si>
  <si>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</si>
  <si>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</si>
  <si>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</si>
  <si>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</si>
  <si>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</si>
  <si>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</si>
  <si>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</si>
  <si>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</si>
  <si>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</si>
  <si>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</si>
  <si>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</si>
  <si>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</si>
  <si>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</si>
  <si>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</si>
  <si>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</si>
  <si>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</si>
  <si>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</si>
  <si>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</si>
  <si>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</si>
  <si>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</si>
  <si>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</si>
  <si>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</si>
  <si>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</si>
  <si>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</si>
  <si>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</si>
  <si>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</si>
  <si>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</si>
  <si>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</si>
  <si>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</si>
  <si>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</si>
  <si>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</si>
  <si>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</si>
  <si>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Interacciones, S.A., Institucion de Banca Multiple, Grupo Financiero Interacciones</t>
  </si>
  <si>
    <t>México</t>
  </si>
  <si>
    <t>Nicolás Romero</t>
  </si>
  <si>
    <t>401/2008</t>
  </si>
  <si>
    <t>Municipio de Nicolás Romero</t>
  </si>
  <si>
    <t>504/2010</t>
  </si>
  <si>
    <t>Banco Regional, S.A., Institución de Banca Múltiple,  Banregio Grupo Financiero</t>
  </si>
  <si>
    <t>151022146</t>
  </si>
  <si>
    <t>151023144</t>
  </si>
  <si>
    <t>https://www.nicolasromero.gob.mx/conac</t>
  </si>
  <si>
    <t>Información enviada a la SHCP, conforme a los formatos CONAC-LDF</t>
  </si>
  <si>
    <t>EN EL TERCER TRIMESTRE SE REFLEJA SALDO NEGATIVO DEBIDO A LA RECLASIFICACION DE CUENTAS POR CANCELACION DE INTERESES POR ERROR EN DATOS</t>
  </si>
  <si>
    <t>EN EL SEGUNDO TRIMESTRE 2020 SE CONSIDERA</t>
  </si>
  <si>
    <t>PARA EL SEGUNDO TRIMESTRE 2021 SE CONSIDERA EL PROGRAMA FASP-2021, EN NOVIEMBRE SE HACE EL REINTEGRO DE ECONOMIAS POR $2,360.00 A LA TESORERIA DE LA FEDERACIÓN. EN 1ER TRIMESTRE 2022 SE CONSIDERA EL PROGRAMA FASP-2022, SE CONSIDERA  FASP-2023 y PROGRAMA PAD-2022, EN EL 4TO TRIMESTRE 2023 SE CONSIDERA PAD-2023 Y LOS REMANENETES DE EJERCICIOS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</si>
</sst>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110</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61</v>
      </c>
      <c r="G12" s="17" t="s">
        <v>105</v>
      </c>
      <c r="H12" s="18">
        <v>68000000</v>
      </c>
      <c r="I12" s="18">
        <v>2203515.25</v>
      </c>
      <c r="J12" s="18">
        <v>0</v>
      </c>
      <c r="K12" s="18">
        <v>0</v>
      </c>
      <c r="L12" s="18">
        <v>0</v>
      </c>
      <c r="M12" s="18">
        <v>2145990.7400000002</v>
      </c>
      <c r="N12" s="18">
        <v>2203515.25</v>
      </c>
      <c r="O12" s="18">
        <v>0</v>
      </c>
      <c r="P12" s="18">
        <v>0</v>
      </c>
      <c r="Q12" s="18">
        <v>118464.25</v>
      </c>
      <c r="R12" s="18">
        <v>50003.37</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101</v>
      </c>
      <c r="E13" s="22" t="s">
        <v>106</v>
      </c>
      <c r="F13" s="22" t="s">
        <v>61</v>
      </c>
      <c r="G13" s="22" t="s">
        <v>105</v>
      </c>
      <c r="H13" s="23">
        <v>150000000</v>
      </c>
      <c r="I13" s="23">
        <v>51338931.509999998</v>
      </c>
      <c r="J13" s="23">
        <v>47216271.5</v>
      </c>
      <c r="K13" s="23">
        <v>42968690.770000003</v>
      </c>
      <c r="L13" s="23">
        <v>38592404.100000001</v>
      </c>
      <c r="M13" s="23">
        <v>4001413.19</v>
      </c>
      <c r="N13" s="23">
        <v>4122660.01</v>
      </c>
      <c r="O13" s="23">
        <v>4247580.7300000004</v>
      </c>
      <c r="P13" s="23">
        <v>4376286.67</v>
      </c>
      <c r="Q13" s="23">
        <v>1724126.83</v>
      </c>
      <c r="R13" s="23">
        <v>1661907.62</v>
      </c>
      <c r="S13" s="23">
        <v>1545834.78</v>
      </c>
      <c r="T13" s="23">
        <v>1400592.92</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107</v>
      </c>
      <c r="E26" s="30" t="s">
        <v>108</v>
      </c>
      <c r="F26" s="30" t="s">
        <v>29</v>
      </c>
      <c r="G26" s="30" t="s">
        <v>105</v>
      </c>
      <c r="H26" s="31">
        <v>40000000</v>
      </c>
      <c r="I26" s="31">
        <v>16666666.689999999</v>
      </c>
      <c r="J26" s="31">
        <v>6666666.7000000002</v>
      </c>
      <c r="K26" s="31">
        <v>0</v>
      </c>
      <c r="L26" s="31">
        <v>0</v>
      </c>
      <c r="M26" s="31">
        <v>9999999.9900000002</v>
      </c>
      <c r="N26" s="31">
        <v>9999999.9900000002</v>
      </c>
      <c r="O26" s="31">
        <v>6666666.7000000002</v>
      </c>
      <c r="P26" s="31">
        <v>0</v>
      </c>
      <c r="Q26" s="31">
        <v>745804.63</v>
      </c>
      <c r="R26" s="31">
        <v>449518.52</v>
      </c>
      <c r="S26" s="31">
        <v>111643.52</v>
      </c>
      <c r="T26" s="31">
        <v>0</v>
      </c>
      <c r="U26" s="31">
        <v>0</v>
      </c>
      <c r="V26" s="31">
        <v>0</v>
      </c>
      <c r="W26" s="31">
        <v>0</v>
      </c>
      <c r="X26" s="31">
        <v>0</v>
      </c>
      <c r="Y26" s="31">
        <v>0</v>
      </c>
      <c r="Z26" s="31">
        <v>0</v>
      </c>
      <c r="AA26" s="31">
        <v>0</v>
      </c>
      <c r="AB26" s="31">
        <v>0</v>
      </c>
      <c r="AC26" s="32" t="s">
        <v>2</v>
      </c>
    </row>
    <row r="27" spans="1:29" ht="30" customHeight="1" x14ac:dyDescent="0.45">
      <c r="A27" s="20"/>
      <c r="B27" s="21"/>
      <c r="C27" s="25" t="s">
        <v>100</v>
      </c>
      <c r="D27" s="25" t="s">
        <v>107</v>
      </c>
      <c r="E27" s="25" t="s">
        <v>109</v>
      </c>
      <c r="F27" s="25" t="s">
        <v>29</v>
      </c>
      <c r="G27" s="25" t="s">
        <v>105</v>
      </c>
      <c r="H27" s="26">
        <v>40000000</v>
      </c>
      <c r="I27" s="26" t="s">
        <v>2</v>
      </c>
      <c r="J27" s="26" t="s">
        <v>2</v>
      </c>
      <c r="K27" s="26">
        <v>40000000</v>
      </c>
      <c r="L27" s="26">
        <v>30000000.010000002</v>
      </c>
      <c r="M27" s="26" t="s">
        <v>2</v>
      </c>
      <c r="N27" s="26" t="s">
        <v>2</v>
      </c>
      <c r="O27" s="26">
        <v>0</v>
      </c>
      <c r="P27" s="26">
        <v>9999999.9900000002</v>
      </c>
      <c r="Q27" s="26" t="s">
        <v>2</v>
      </c>
      <c r="R27" s="26" t="s">
        <v>2</v>
      </c>
      <c r="S27" s="26">
        <v>0</v>
      </c>
      <c r="T27" s="26">
        <v>992523.15</v>
      </c>
      <c r="U27" s="26" t="s">
        <v>2</v>
      </c>
      <c r="V27" s="26" t="s">
        <v>2</v>
      </c>
      <c r="W27" s="26">
        <v>0</v>
      </c>
      <c r="X27" s="26">
        <v>0</v>
      </c>
      <c r="Y27" s="26" t="s">
        <v>2</v>
      </c>
      <c r="Z27" s="26" t="s">
        <v>2</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31321487.43</v>
      </c>
      <c r="J37" s="36">
        <v>34501867.310000002</v>
      </c>
      <c r="K37" s="36">
        <v>21623725.300000001</v>
      </c>
      <c r="L37" s="36">
        <v>18056071.079999998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14280446.9</v>
      </c>
      <c r="J38" s="26">
        <v>13808379.93</v>
      </c>
      <c r="K38" s="26">
        <v>17921485.219999999</v>
      </c>
      <c r="L38" s="26">
        <v>106692114.17</v>
      </c>
      <c r="M38" s="39"/>
      <c r="N38" s="39"/>
      <c r="O38" s="39"/>
      <c r="P38" s="39"/>
      <c r="Q38" s="39"/>
      <c r="R38" s="39"/>
      <c r="S38" s="39"/>
      <c r="T38" s="39"/>
      <c r="U38" s="39"/>
      <c r="V38" s="39"/>
      <c r="W38" s="39"/>
      <c r="X38" s="39"/>
      <c r="Y38" s="39"/>
      <c r="Z38" s="39"/>
      <c r="AA38" s="39"/>
      <c r="AB38" s="39"/>
      <c r="AC38" s="27" t="s">
        <v>111</v>
      </c>
    </row>
    <row r="39" spans="1:29" ht="30" customHeight="1" x14ac:dyDescent="0.45">
      <c r="A39" s="20"/>
      <c r="B39" s="21"/>
      <c r="C39" s="37"/>
      <c r="D39" s="38" t="s">
        <v>35</v>
      </c>
      <c r="E39" s="39"/>
      <c r="F39" s="39"/>
      <c r="G39" s="39"/>
      <c r="H39" s="39"/>
      <c r="I39" s="26">
        <v>20520540.940000001</v>
      </c>
      <c r="J39" s="26">
        <v>23019883.760000002</v>
      </c>
      <c r="K39" s="26">
        <v>20292052.649999999</v>
      </c>
      <c r="L39" s="26">
        <v>11154703.27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9738475.9800000004</v>
      </c>
      <c r="J46" s="36">
        <v>14343324.550000001</v>
      </c>
      <c r="K46" s="36">
        <v>4622888.2300000004</v>
      </c>
      <c r="L46" s="36">
        <v>40429.61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211421055.06999999</v>
      </c>
      <c r="J47" s="26">
        <v>271687834.36000001</v>
      </c>
      <c r="K47" s="26">
        <v>343049164.00999999</v>
      </c>
      <c r="L47" s="26">
        <v>174890149.66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24114733.039999999</v>
      </c>
      <c r="J48" s="26">
        <v>80678411.299999997</v>
      </c>
      <c r="K48" s="26">
        <v>77789917.230000004</v>
      </c>
      <c r="L48" s="26">
        <v>85505808.450000003</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72995118.019999996</v>
      </c>
      <c r="J49" s="36">
        <v>37636860.020000003</v>
      </c>
      <c r="K49" s="36">
        <v>28151362</v>
      </c>
      <c r="L49" s="36">
        <v>39300335.259999998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3268989.09</v>
      </c>
      <c r="J51" s="26">
        <v>1883298.89</v>
      </c>
      <c r="K51" s="26">
        <v>2123527.5499999998</v>
      </c>
      <c r="L51" s="26">
        <v>1332456.24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12560778.1</v>
      </c>
      <c r="J52" s="26">
        <v>6590747</v>
      </c>
      <c r="K52" s="26">
        <v>6971306</v>
      </c>
      <c r="L52" s="26">
        <v>6299165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2533270.48</v>
      </c>
      <c r="J53" s="26">
        <v>2047468.51</v>
      </c>
      <c r="K53" s="26">
        <v>4017396.96</v>
      </c>
      <c r="L53" s="26">
        <v>3575099.23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2903124.5</v>
      </c>
      <c r="J54" s="26">
        <v>10613666.130000001</v>
      </c>
      <c r="K54" s="26">
        <v>-7804161.0300000003</v>
      </c>
      <c r="L54" s="26">
        <v>1025688.05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95422755.060000002</v>
      </c>
      <c r="J56" s="26">
        <v>103582717.23</v>
      </c>
      <c r="K56" s="26">
        <v>144869251.21000001</v>
      </c>
      <c r="L56" s="26">
        <v>25459646.82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23354670.670000002</v>
      </c>
      <c r="J57" s="26">
        <v>27612918.07</v>
      </c>
      <c r="K57" s="26">
        <v>22170424.109999999</v>
      </c>
      <c r="L57" s="26">
        <v>17921534.850000001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5747258.2199999997</v>
      </c>
      <c r="J58" s="26">
        <v>6315638.7699999996</v>
      </c>
      <c r="K58" s="26">
        <v>12644178.029999999</v>
      </c>
      <c r="L58" s="26">
        <v>9207113.3399999999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399778.49</v>
      </c>
      <c r="J59" s="26">
        <v>384360.43</v>
      </c>
      <c r="K59" s="26">
        <v>420773.28</v>
      </c>
      <c r="L59" s="26">
        <v>433775.02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2170430.2999999998</v>
      </c>
      <c r="J61" s="26">
        <v>1179367.31</v>
      </c>
      <c r="K61" s="26">
        <v>1581670.13</v>
      </c>
      <c r="L61" s="26">
        <v>1777429.46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2004164.8</v>
      </c>
      <c r="J64" s="26">
        <v>2027164.72</v>
      </c>
      <c r="K64" s="26">
        <v>2098385.64</v>
      </c>
      <c r="L64" s="26">
        <v>1974224.03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13731088.67</v>
      </c>
      <c r="J65" s="26">
        <v>13826881.289999999</v>
      </c>
      <c r="K65" s="26">
        <v>5294298.18</v>
      </c>
      <c r="L65" s="26">
        <v>2891390.05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-636501.86</v>
      </c>
      <c r="J66" s="26">
        <v>-537363.23</v>
      </c>
      <c r="K66" s="26">
        <v>25652296.82</v>
      </c>
      <c r="L66" s="26">
        <v>6944120.3899999997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4977229.1100000003</v>
      </c>
      <c r="J67" s="26">
        <v>6700687.5300000003</v>
      </c>
      <c r="K67" s="26">
        <v>2092538.55</v>
      </c>
      <c r="L67" s="26">
        <v>1324121.93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273047.52</v>
      </c>
      <c r="J68" s="26">
        <v>270548.62</v>
      </c>
      <c r="K68" s="26">
        <v>275206.38</v>
      </c>
      <c r="L68" s="26">
        <v>275206.38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1564786.15</v>
      </c>
      <c r="J69" s="26">
        <v>1530742.41</v>
      </c>
      <c r="K69" s="26">
        <v>1568667.06</v>
      </c>
      <c r="L69" s="26">
        <v>1587988.03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864327</v>
      </c>
      <c r="J73" s="26">
        <v>303457.42</v>
      </c>
      <c r="K73" s="26">
        <v>1525895.6</v>
      </c>
      <c r="L73" s="26">
        <v>552259</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711685.43</v>
      </c>
      <c r="J74" s="26">
        <v>673737.57</v>
      </c>
      <c r="K74" s="26">
        <v>749719.35</v>
      </c>
      <c r="L74" s="26">
        <v>743866.69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112</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47466156</v>
      </c>
      <c r="J77" s="36">
        <v>47466156</v>
      </c>
      <c r="K77" s="36">
        <v>47466156</v>
      </c>
      <c r="L77" s="36">
        <v>67074358.850000001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95960031</v>
      </c>
      <c r="J78" s="26">
        <v>95960031</v>
      </c>
      <c r="K78" s="26">
        <v>95960031</v>
      </c>
      <c r="L78" s="26">
        <v>95960033.599999994</v>
      </c>
      <c r="M78" s="39"/>
      <c r="N78" s="39"/>
      <c r="O78" s="39"/>
      <c r="P78" s="39"/>
      <c r="Q78" s="39"/>
      <c r="R78" s="39"/>
      <c r="S78" s="39"/>
      <c r="T78" s="39"/>
      <c r="U78" s="39"/>
      <c r="V78" s="39"/>
      <c r="W78" s="39"/>
      <c r="X78" s="39"/>
      <c r="Y78" s="39"/>
      <c r="Z78" s="39"/>
      <c r="AA78" s="39"/>
      <c r="AB78" s="39"/>
      <c r="AC78" s="27" t="s">
        <v>113</v>
      </c>
    </row>
    <row r="79" spans="1:29" ht="30" customHeight="1" x14ac:dyDescent="0.45">
      <c r="A79" s="20"/>
      <c r="B79" s="21"/>
      <c r="C79" s="40" t="s">
        <v>79</v>
      </c>
      <c r="D79" s="38" t="s">
        <v>87</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8281165</v>
      </c>
      <c r="J87" s="47">
        <v>0</v>
      </c>
      <c r="K87" s="47">
        <v>35000000</v>
      </c>
      <c r="L87" s="47">
        <v>130646708.15000001</v>
      </c>
      <c r="M87" s="46"/>
      <c r="N87" s="46"/>
      <c r="O87" s="46"/>
      <c r="P87" s="46"/>
      <c r="Q87" s="46"/>
      <c r="R87" s="46"/>
      <c r="S87" s="46"/>
      <c r="T87" s="46"/>
      <c r="U87" s="46"/>
      <c r="V87" s="46"/>
      <c r="W87" s="46"/>
      <c r="X87" s="46"/>
      <c r="Y87" s="46"/>
      <c r="Z87" s="46"/>
      <c r="AA87" s="46"/>
      <c r="AB87" s="46"/>
      <c r="AC87" s="48" t="s">
        <v>114</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2024-03-25T17:52:21Z</dcterms:modified>
</cp:coreProperties>
</file>