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<sst xmlns="http://schemas.openxmlformats.org/spreadsheetml/2006/main" count="819" uniqueCount="109">
  <si>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</si>
  <si>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</si>
  <si>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</si>
  <si>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</si>
  <si>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</si>
  <si>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</si>
  <si>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</si>
  <si>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</si>
  <si>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</si>
  <si>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</si>
  <si>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</si>
  <si>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</si>
  <si>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</si>
  <si>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</si>
  <si>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</si>
  <si>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</si>
  <si>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</si>
  <si>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</si>
  <si>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</si>
  <si>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</si>
  <si>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</si>
  <si>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</si>
  <si>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</si>
  <si>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</si>
  <si>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</si>
  <si>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</si>
  <si>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</si>
  <si>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</si>
  <si>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</si>
  <si>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</si>
  <si>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</si>
  <si>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</si>
  <si>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</si>
  <si>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</si>
  <si>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</si>
  <si>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</si>
  <si>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</si>
  <si>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</si>
  <si>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</si>
  <si>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</si>
  <si>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</si>
  <si>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</si>
  <si>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</si>
  <si>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</si>
  <si>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</si>
  <si>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</si>
  <si>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</si>
  <si>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</si>
  <si>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</si>
  <si>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</si>
  <si>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</si>
  <si>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</si>
  <si>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</si>
  <si>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</si>
  <si>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</si>
  <si>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</si>
  <si>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</si>
  <si>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</si>
  <si>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</si>
  <si>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</si>
  <si>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</si>
  <si>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</si>
  <si>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</si>
  <si>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</si>
  <si>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</si>
  <si>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</si>
  <si>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</si>
  <si>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</si>
  <si>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</si>
  <si>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</si>
  <si>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</si>
  <si>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</si>
  <si>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</si>
  <si>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</si>
  <si>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</si>
  <si>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</si>
  <si>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</si>
  <si>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</si>
  <si>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</si>
  <si>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</si>
  <si>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</si>
  <si>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</si>
  <si>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</si>
  <si>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</si>
  <si>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</si>
  <si>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</si>
  <si>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</si>
  <si>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</si>
  <si>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</si>
  <si>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</si>
  <si>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</si>
  <si>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</si>
  <si>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</si>
  <si>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</si>
  <si>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</si>
  <si>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</si>
  <si>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</si>
  <si>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</si>
  <si>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</si>
  <si>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</si>
  <si>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</si>
  <si>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Rayón</t>
  </si>
  <si>
    <t>P15-1114178</t>
  </si>
  <si>
    <t>Municipio de Rayón</t>
  </si>
  <si>
    <t>LOS SALDOS REGISTRADOS DEL 3T Y 4T, SON ACUMULADOS.</t>
  </si>
  <si>
    <t>Los saldos del cuarto trimestre de 2021 estarán sujetos a cambios debido aque son preeliminares</t>
  </si>
  <si>
    <t>Información enviada a la SHCP, conforme a los formatos CONAC-LDF</t>
  </si>
  <si>
    <t>El saldo 4T es acumulado anual</t>
  </si>
  <si>
    <t>Fondo relacionado con la Seguridad Pública, el cual se reporta desde el formato CONAC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</si>
</sst>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10000000</v>
      </c>
      <c r="I12" s="18">
        <v>6948172.5999999996</v>
      </c>
      <c r="J12" s="18">
        <v>6793450.2400000002</v>
      </c>
      <c r="K12" s="18">
        <v>6632614.9299999997</v>
      </c>
      <c r="L12" s="18">
        <v>6465425.1299999999</v>
      </c>
      <c r="M12" s="18">
        <v>148841.74</v>
      </c>
      <c r="N12" s="18">
        <v>154722.35999999999</v>
      </c>
      <c r="O12" s="18">
        <v>160835.31</v>
      </c>
      <c r="P12" s="18">
        <v>167189.79999999999</v>
      </c>
      <c r="Q12" s="18">
        <v>217817.43</v>
      </c>
      <c r="R12" s="18">
        <v>231954.82</v>
      </c>
      <c r="S12" s="18">
        <v>228324.89</v>
      </c>
      <c r="T12" s="18">
        <v>220382.92</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7238388.4900000002</v>
      </c>
      <c r="J37" s="36">
        <v>8278053.4900000002</v>
      </c>
      <c r="K37" s="36">
        <v>7455271.4699999997</v>
      </c>
      <c r="L37" s="36">
        <v>10010544.609999999</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33</v>
      </c>
      <c r="E38" s="39"/>
      <c r="F38" s="39"/>
      <c r="G38" s="39"/>
      <c r="H38" s="39"/>
      <c r="I38" s="26">
        <v>40</v>
      </c>
      <c r="J38" s="26">
        <v>40</v>
      </c>
      <c r="K38" s="26">
        <v>40</v>
      </c>
      <c r="L38" s="26">
        <v>40</v>
      </c>
      <c r="M38" s="39"/>
      <c r="N38" s="39"/>
      <c r="O38" s="39"/>
      <c r="P38" s="39"/>
      <c r="Q38" s="39"/>
      <c r="R38" s="39"/>
      <c r="S38" s="39"/>
      <c r="T38" s="39"/>
      <c r="U38" s="39"/>
      <c r="V38" s="39"/>
      <c r="W38" s="39"/>
      <c r="X38" s="39"/>
      <c r="Y38" s="39"/>
      <c r="Z38" s="39"/>
      <c r="AA38" s="39"/>
      <c r="AB38" s="39"/>
      <c r="AC38" s="27" t="s">
        <v>105</v>
      </c>
    </row>
    <row r="39" spans="1:29" ht="30" customHeight="1" x14ac:dyDescent="0.45">
      <c r="A39" s="20"/>
      <c r="B39" s="21"/>
      <c r="C39" s="37"/>
      <c r="D39" s="38" t="s">
        <v>34</v>
      </c>
      <c r="E39" s="39"/>
      <c r="F39" s="39"/>
      <c r="G39" s="39"/>
      <c r="H39" s="39"/>
      <c r="I39" s="26">
        <v>1848091.68</v>
      </c>
      <c r="J39" s="26">
        <v>1210156.3799999999</v>
      </c>
      <c r="K39" s="26">
        <v>960156.38</v>
      </c>
      <c r="L39" s="26">
        <v>962128.38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c r="J46" s="36">
        <v>473532.54</v>
      </c>
      <c r="K46" s="36">
        <v>1652858.04</v>
      </c>
      <c r="L46" s="36">
        <v>453647.88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1189080.6200000001</v>
      </c>
      <c r="J47" s="26">
        <v>5588134.0499999998</v>
      </c>
      <c r="K47" s="26">
        <v>14144931.060000001</v>
      </c>
      <c r="L47" s="26">
        <v>370431.91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2029248.41</v>
      </c>
      <c r="J49" s="36">
        <v>302832.19</v>
      </c>
      <c r="K49" s="36">
        <v>237053.31999999983</v>
      </c>
      <c r="L49" s="36">
        <v>382724.10000000009</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53</v>
      </c>
      <c r="E50" s="38"/>
      <c r="F50" s="39"/>
      <c r="G50" s="39"/>
      <c r="H50" s="39"/>
      <c r="I50" s="26">
        <v>0</v>
      </c>
      <c r="J50" s="26"/>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2643945.91</v>
      </c>
      <c r="J52" s="26">
        <v>312268.14</v>
      </c>
      <c r="K52" s="26">
        <v>377301.7099999995</v>
      </c>
      <c r="L52" s="26">
        <v>478888.13000000035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84511.1</v>
      </c>
      <c r="J53" s="26">
        <v>63230.04</v>
      </c>
      <c r="K53" s="26">
        <v>65427.989999999991</v>
      </c>
      <c r="L53" s="26">
        <v>290702.53999999998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1515.58</v>
      </c>
      <c r="K54" s="26">
        <v>0.10000000000013642</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10871809.91</v>
      </c>
      <c r="J56" s="26">
        <v>12620699.310000001</v>
      </c>
      <c r="K56" s="26">
        <v>12230642.829999998</v>
      </c>
      <c r="L56" s="26">
        <v>10022080</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1889350.83</v>
      </c>
      <c r="J57" s="26">
        <v>2406550.16</v>
      </c>
      <c r="K57" s="26">
        <v>2043363.79</v>
      </c>
      <c r="L57" s="26">
        <v>1700585.1600000001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227843.61</v>
      </c>
      <c r="J58" s="26">
        <v>264333.31</v>
      </c>
      <c r="K58" s="26">
        <v>478945.07</v>
      </c>
      <c r="L58" s="26">
        <v>353441.85000000009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60704.9</v>
      </c>
      <c r="J59" s="26">
        <v>58363.73</v>
      </c>
      <c r="K59" s="26">
        <v>-119068.63</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247283.84</v>
      </c>
      <c r="J61" s="26">
        <v>154086.74</v>
      </c>
      <c r="K61" s="26">
        <v>206638.25</v>
      </c>
      <c r="L61" s="26">
        <v>232213.35000000009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1615090.88</v>
      </c>
      <c r="J65" s="26">
        <v>1267932.01</v>
      </c>
      <c r="K65" s="26">
        <v>1013262.7700000005</v>
      </c>
      <c r="L65" s="26">
        <v>1105889.04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-64304.84</v>
      </c>
      <c r="J66" s="26">
        <v>-54289.34</v>
      </c>
      <c r="K66" s="26">
        <v>2984366.72</v>
      </c>
      <c r="L66" s="26">
        <v>978778.54999999935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10.58</v>
      </c>
      <c r="K67" s="26">
        <v>89.38</v>
      </c>
      <c r="L67" s="26">
        <v>1.0000000000005116E-2</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31109.16</v>
      </c>
      <c r="J68" s="26">
        <v>34567.919999999998</v>
      </c>
      <c r="K68" s="26">
        <v>35954.520000000004</v>
      </c>
      <c r="L68" s="26">
        <v>35954.51999999999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178280.92</v>
      </c>
      <c r="J69" s="26">
        <v>194661.1</v>
      </c>
      <c r="K69" s="26">
        <v>204939.97999999998</v>
      </c>
      <c r="L69" s="26">
        <v>207463.67000000004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2003221.14</v>
      </c>
      <c r="J74" s="26">
        <v>2454659.7000000002</v>
      </c>
      <c r="K74" s="26">
        <v>-542144.36999999965</v>
      </c>
      <c r="L74" s="26">
        <v>4904190.16</v>
      </c>
      <c r="M74" s="39"/>
      <c r="N74" s="39"/>
      <c r="O74" s="39"/>
      <c r="P74" s="39"/>
      <c r="Q74" s="39"/>
      <c r="R74" s="39"/>
      <c r="S74" s="39"/>
      <c r="T74" s="39"/>
      <c r="U74" s="39"/>
      <c r="V74" s="39"/>
      <c r="W74" s="39"/>
      <c r="X74" s="39"/>
      <c r="Y74" s="39"/>
      <c r="Z74" s="39"/>
      <c r="AA74" s="39"/>
      <c r="AB74" s="39"/>
      <c r="AC74" s="27" t="s">
        <v>107</v>
      </c>
    </row>
    <row r="75" spans="1:29" ht="30" customHeight="1" x14ac:dyDescent="0.45">
      <c r="A75" s="20"/>
      <c r="B75" s="21"/>
      <c r="C75" s="37"/>
      <c r="D75" s="38" t="s">
        <v>79</v>
      </c>
      <c r="E75" s="39"/>
      <c r="F75" s="39"/>
      <c r="G75" s="39"/>
      <c r="H75" s="39"/>
      <c r="I75" s="26">
        <v>0</v>
      </c>
      <c r="J75" s="26">
        <v>0</v>
      </c>
      <c r="K75" s="26">
        <v>15000000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3408951</v>
      </c>
      <c r="J77" s="36">
        <v>3408951</v>
      </c>
      <c r="K77" s="36">
        <v>3408951</v>
      </c>
      <c r="L77" s="36">
        <v>4010676.6400000006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3559383</v>
      </c>
      <c r="J78" s="26">
        <v>3559383</v>
      </c>
      <c r="K78" s="26">
        <v>3559383</v>
      </c>
      <c r="L78" s="26">
        <v>685020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1221195.5</v>
      </c>
      <c r="L85" s="26">
        <v>523369.5</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1045900</v>
      </c>
      <c r="J87" s="47">
        <v>0</v>
      </c>
      <c r="K87" s="47">
        <v>0</v>
      </c>
      <c r="L87" s="47">
        <v>0</v>
      </c>
      <c r="M87" s="46"/>
      <c r="N87" s="46"/>
      <c r="O87" s="46"/>
      <c r="P87" s="46"/>
      <c r="Q87" s="46"/>
      <c r="R87" s="46"/>
      <c r="S87" s="46"/>
      <c r="T87" s="46"/>
      <c r="U87" s="46"/>
      <c r="V87" s="46"/>
      <c r="W87" s="46"/>
      <c r="X87" s="46"/>
      <c r="Y87" s="46"/>
      <c r="Z87" s="46"/>
      <c r="AA87" s="46"/>
      <c r="AB87" s="46"/>
      <c r="AC87" s="48" t="s">
        <v>108</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2024-03-25T17:54:08Z</dcterms:modified>
</cp:coreProperties>
</file>