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<sst xmlns="http://schemas.openxmlformats.org/spreadsheetml/2006/main" count="823" uniqueCount="109">
  <si>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</si>
  <si>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</si>
  <si>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</si>
  <si>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</si>
  <si>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</si>
  <si>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</si>
  <si>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</si>
  <si>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</si>
  <si>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</si>
  <si>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</si>
  <si>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</si>
  <si>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</si>
  <si>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</si>
  <si>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</si>
  <si>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</si>
  <si>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</si>
  <si>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</si>
  <si>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</si>
  <si>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</si>
  <si>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</si>
  <si>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</si>
  <si>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</si>
  <si>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</si>
  <si>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</si>
  <si>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</si>
  <si>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</si>
  <si>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</si>
  <si>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</si>
  <si>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</si>
  <si>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</si>
  <si>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</si>
  <si>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</si>
  <si>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</si>
  <si>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</si>
  <si>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</si>
  <si>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</si>
  <si>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</si>
  <si>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</si>
  <si>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</si>
  <si>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</si>
  <si>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</si>
  <si>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</si>
  <si>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</si>
  <si>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</si>
  <si>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</si>
  <si>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</si>
  <si>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</si>
  <si>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</si>
  <si>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</si>
  <si>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</si>
  <si>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</si>
  <si>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</si>
  <si>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</si>
  <si>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</si>
  <si>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</si>
  <si>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</si>
  <si>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</si>
  <si>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</si>
  <si>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</si>
  <si>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</si>
  <si>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</si>
  <si>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</si>
  <si>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</si>
  <si>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</si>
  <si>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</si>
  <si>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</si>
  <si>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</si>
  <si>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</si>
  <si>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</si>
  <si>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</si>
  <si>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</si>
  <si>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</si>
  <si>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</si>
  <si>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</si>
  <si>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</si>
  <si>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</si>
  <si>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</si>
  <si>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</si>
  <si>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</si>
  <si>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</si>
  <si>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</si>
  <si>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</si>
  <si>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</si>
  <si>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</si>
  <si>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</si>
  <si>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</si>
  <si>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</si>
  <si>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</si>
  <si>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</si>
  <si>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</si>
  <si>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</si>
  <si>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</si>
  <si>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</si>
  <si>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</si>
  <si>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</si>
  <si>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</si>
  <si>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</si>
  <si>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</si>
  <si>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</si>
  <si>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</si>
  <si>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México</t>
  </si>
  <si>
    <t>Tenango del Valle</t>
  </si>
  <si>
    <t>P15-1213172</t>
  </si>
  <si>
    <t>Municipio de Tenango del Valle</t>
  </si>
  <si>
    <t>https://tenangodelvalle.gob.mx/sitio/anual/cuenta/</t>
  </si>
  <si>
    <t>https://tenangodelvalle.gob.mx/sitio/transparencia/conacc/</t>
  </si>
  <si>
    <t xml:space="preserve">INGRESOS VIRTUALES CORRESPONDIENTES POR EL DERECHO DE ALUMBRADO PUBLICO (DAP) </t>
  </si>
  <si>
    <t>Otras Transfewrencias</t>
  </si>
  <si>
    <t>Fondo destinando a la Seguridad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</si>
</sst>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30000000</v>
      </c>
      <c r="I12" s="18">
        <v>13233110.539999999</v>
      </c>
      <c r="J12" s="18">
        <v>12701184.52</v>
      </c>
      <c r="K12" s="18">
        <v>12148242.550000001</v>
      </c>
      <c r="L12" s="18">
        <v>11573454.26</v>
      </c>
      <c r="M12" s="18">
        <v>511708.81</v>
      </c>
      <c r="N12" s="18">
        <v>531926.02</v>
      </c>
      <c r="O12" s="18">
        <v>552941.97</v>
      </c>
      <c r="P12" s="18">
        <v>574788.29</v>
      </c>
      <c r="Q12" s="18">
        <v>423030.78</v>
      </c>
      <c r="R12" s="18">
        <v>442537.21</v>
      </c>
      <c r="S12" s="18">
        <v>427287.33</v>
      </c>
      <c r="T12" s="18">
        <v>403734.44</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21720730.57</v>
      </c>
      <c r="J37" s="36">
        <v>21292788.170000002</v>
      </c>
      <c r="K37" s="36">
        <v>21284024.859999999</v>
      </c>
      <c r="L37" s="36">
        <v>25424824.859999999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1064014.9099999999</v>
      </c>
      <c r="J38" s="26">
        <v>2510417.0099999998</v>
      </c>
      <c r="K38" s="26">
        <v>1563475.95</v>
      </c>
      <c r="L38" s="26">
        <v>1064014.9099999999</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24000</v>
      </c>
      <c r="J39" s="26">
        <v>24000</v>
      </c>
      <c r="K39" s="26">
        <v>24000</v>
      </c>
      <c r="L39" s="26">
        <v>24000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4811</v>
      </c>
      <c r="K44" s="26">
        <v>4811</v>
      </c>
      <c r="L44" s="26">
        <v>4811</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637651.18000000005</v>
      </c>
      <c r="J46" s="36">
        <v>909335.9</v>
      </c>
      <c r="K46" s="36">
        <v>549835.18000000005</v>
      </c>
      <c r="L46" s="36">
        <v>82753.899999999994</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38540446.609999999</v>
      </c>
      <c r="J47" s="26">
        <v>42439776.030000001</v>
      </c>
      <c r="K47" s="26">
        <v>52932895.859999999</v>
      </c>
      <c r="L47" s="26">
        <v>20002039.530000001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8915386.4800000004</v>
      </c>
      <c r="J49" s="36">
        <v>2895368.7300000004</v>
      </c>
      <c r="K49" s="36">
        <v>4807286.5199999996</v>
      </c>
      <c r="L49" s="36">
        <v>2020591.8299999982</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385</v>
      </c>
      <c r="J51" s="26">
        <v>36</v>
      </c>
      <c r="K51" s="26">
        <v>6</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4910003.6100000003</v>
      </c>
      <c r="J52" s="26">
        <v>3757973.7299999995</v>
      </c>
      <c r="K52" s="26">
        <v>3198515.61</v>
      </c>
      <c r="L52" s="26">
        <v>3131815.8200000008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109526.37</v>
      </c>
      <c r="J53" s="26">
        <v>154058.57</v>
      </c>
      <c r="K53" s="26">
        <v>197876.05</v>
      </c>
      <c r="L53" s="26">
        <v>609671.76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128807.18</v>
      </c>
      <c r="J54" s="26">
        <v>69744.300000000017</v>
      </c>
      <c r="K54" s="26">
        <v>67441</v>
      </c>
      <c r="L54" s="26">
        <v>147573.44</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25550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26648425.789999999</v>
      </c>
      <c r="J56" s="26">
        <v>27887744</v>
      </c>
      <c r="K56" s="26">
        <v>26103648.690000001</v>
      </c>
      <c r="L56" s="26">
        <v>21389951.409999996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5477639.3300000001</v>
      </c>
      <c r="J57" s="26">
        <v>6689386.8200000003</v>
      </c>
      <c r="K57" s="26">
        <v>5443312.4000000004</v>
      </c>
      <c r="L57" s="26">
        <v>4546328.4899999984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1169141.28</v>
      </c>
      <c r="J58" s="26">
        <v>1228490.1399999999</v>
      </c>
      <c r="K58" s="26">
        <v>2569923.1</v>
      </c>
      <c r="L58" s="26">
        <v>1869568.2000000002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12166.82</v>
      </c>
      <c r="J59" s="26">
        <v>226474.57</v>
      </c>
      <c r="K59" s="26">
        <v>128056.28</v>
      </c>
      <c r="L59" s="26">
        <v>132013.17999999993</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606129.54</v>
      </c>
      <c r="J61" s="26">
        <v>311222.65999999992</v>
      </c>
      <c r="K61" s="26">
        <v>441024.45</v>
      </c>
      <c r="L61" s="26">
        <v>495608.93000000017</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0</v>
      </c>
      <c r="J64" s="26">
        <v>0</v>
      </c>
      <c r="K64" s="26"/>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4335164.78</v>
      </c>
      <c r="J65" s="26">
        <v>4212230.3899999997</v>
      </c>
      <c r="K65" s="26">
        <v>3500805.67</v>
      </c>
      <c r="L65" s="26">
        <v>3362619.3499999996</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6979606.8899999997</v>
      </c>
      <c r="L66" s="26">
        <v>2317559.1000000006</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9.1</v>
      </c>
      <c r="K67" s="26">
        <v>190.76</v>
      </c>
      <c r="L67" s="26">
        <v>1.0000000000019327E-2</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76253.16</v>
      </c>
      <c r="J68" s="26">
        <v>72649.829999999987</v>
      </c>
      <c r="K68" s="26">
        <v>76737.09</v>
      </c>
      <c r="L68" s="26">
        <v>76737.09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436993.12</v>
      </c>
      <c r="J69" s="26">
        <v>413897.81000000006</v>
      </c>
      <c r="K69" s="26">
        <v>437398.75</v>
      </c>
      <c r="L69" s="26">
        <v>442786.09999999986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43299</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3017229.35</v>
      </c>
      <c r="J74" s="26">
        <v>3697433.31</v>
      </c>
      <c r="K74" s="26">
        <v>8846079.0600000005</v>
      </c>
      <c r="L74" s="26">
        <v>65968040.950000003</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11296395</v>
      </c>
      <c r="J75" s="26">
        <v>1389165.92</v>
      </c>
      <c r="K75" s="26">
        <v>1724.14</v>
      </c>
      <c r="L75" s="26">
        <v>40870.209999999031</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t="s">
        <v>106</v>
      </c>
    </row>
    <row r="77" spans="1:29" ht="50.1" customHeight="1" x14ac:dyDescent="0.45">
      <c r="A77" s="15" t="s">
        <v>50</v>
      </c>
      <c r="B77" s="16" t="s">
        <v>82</v>
      </c>
      <c r="C77" s="33" t="s">
        <v>83</v>
      </c>
      <c r="D77" s="34" t="s">
        <v>84</v>
      </c>
      <c r="E77" s="35"/>
      <c r="F77" s="35"/>
      <c r="G77" s="35"/>
      <c r="H77" s="35"/>
      <c r="I77" s="36">
        <v>17694087</v>
      </c>
      <c r="J77" s="36">
        <v>17694087</v>
      </c>
      <c r="K77" s="36">
        <v>17694087</v>
      </c>
      <c r="L77" s="36">
        <v>5898028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20172063</v>
      </c>
      <c r="J78" s="26">
        <v>20172063</v>
      </c>
      <c r="K78" s="26">
        <v>20172063</v>
      </c>
      <c r="L78" s="26">
        <v>20172059.700000003</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107</v>
      </c>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6097254</v>
      </c>
      <c r="J87" s="47">
        <v>549360</v>
      </c>
      <c r="K87" s="47">
        <v>0</v>
      </c>
      <c r="L87" s="47">
        <v>0</v>
      </c>
      <c r="M87" s="46"/>
      <c r="N87" s="46"/>
      <c r="O87" s="46"/>
      <c r="P87" s="46"/>
      <c r="Q87" s="46"/>
      <c r="R87" s="46"/>
      <c r="S87" s="46"/>
      <c r="T87" s="46"/>
      <c r="U87" s="46"/>
      <c r="V87" s="46"/>
      <c r="W87" s="46"/>
      <c r="X87" s="46"/>
      <c r="Y87" s="46"/>
      <c r="Z87" s="46"/>
      <c r="AA87" s="46"/>
      <c r="AB87" s="46"/>
      <c r="AC87" s="48" t="s">
        <v>108</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2024-03-25T18:03:58Z</dcterms:modified>
</cp:coreProperties>
</file>