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<sst xmlns="http://schemas.openxmlformats.org/spreadsheetml/2006/main" count="827" uniqueCount="113">
  <si>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</si>
  <si>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</si>
  <si>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</si>
  <si>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</si>
  <si>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</si>
  <si>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</si>
  <si>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</si>
  <si>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</si>
  <si>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</si>
  <si>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</si>
  <si>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</si>
  <si>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</si>
  <si>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</si>
  <si>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</si>
  <si>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</si>
  <si>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</si>
  <si>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</si>
  <si>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</si>
  <si>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</si>
  <si>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</si>
  <si>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</si>
  <si>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</si>
  <si>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</si>
  <si>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</si>
  <si>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</si>
  <si>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</si>
  <si>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</si>
  <si>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</si>
  <si>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</si>
  <si>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</si>
  <si>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</si>
  <si>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</si>
  <si>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</si>
  <si>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</si>
  <si>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</si>
  <si>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</si>
  <si>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</si>
  <si>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</si>
  <si>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</si>
  <si>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</si>
  <si>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</si>
  <si>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</si>
  <si>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</si>
  <si>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</si>
  <si>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</si>
  <si>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</si>
  <si>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</si>
  <si>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</si>
  <si>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</si>
  <si>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</si>
  <si>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</si>
  <si>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</si>
  <si>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</si>
  <si>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</si>
  <si>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</si>
  <si>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</si>
  <si>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</si>
  <si>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</si>
  <si>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</si>
  <si>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</si>
  <si>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</si>
  <si>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</si>
  <si>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</si>
  <si>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</si>
  <si>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</si>
  <si>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</si>
  <si>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</si>
  <si>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</si>
  <si>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</si>
  <si>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</si>
  <si>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</si>
  <si>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</si>
  <si>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</si>
  <si>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</si>
  <si>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</si>
  <si>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</si>
  <si>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</si>
  <si>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</si>
  <si>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</si>
  <si>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</si>
  <si>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</si>
  <si>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</si>
  <si>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</si>
  <si>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</si>
  <si>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</si>
  <si>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</si>
  <si>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</si>
  <si>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</si>
  <si>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</si>
  <si>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</si>
  <si>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</si>
  <si>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</si>
  <si>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</si>
  <si>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</si>
  <si>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</si>
  <si>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</si>
  <si>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</si>
  <si>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</si>
  <si>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</si>
  <si>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</si>
  <si>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</si>
  <si>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Tlalnepantla de Baz</t>
  </si>
  <si>
    <t>P15-1213181</t>
  </si>
  <si>
    <t>Municipio de Tlalnepantla de Baz</t>
  </si>
  <si>
    <t>http://repositorio.tlalnepantla.gob.mx/documentos/formatos/?idformato=10</t>
  </si>
  <si>
    <t>http://repositorio.tlalnepantla.gob.mx/documentos/formatos/?idformato=9</t>
  </si>
  <si>
    <t>Las cifras corresponden a los ajustes reportados en el Estado de Situación Financiera Detallado de la CP -2022</t>
  </si>
  <si>
    <t>EN ESTE RUBRO NO HUBO INGRESO</t>
  </si>
  <si>
    <t>EN EL CUARTO TRIMESTRE EL INGRESO REAL FUE DE $ 50,034,704.14</t>
  </si>
  <si>
    <t>EN EL CUARTO TRIMESTRE EL INGRESO REAL FUE DE $ 72,188.80</t>
  </si>
  <si>
    <t>Seguridad Pública Cifras que se encuentran en formato CONAC</t>
  </si>
  <si>
    <t xml:space="preserve">Se toma el fondo de Aportaciones Múltiples </t>
  </si>
  <si>
    <t>Se integra el Fondo de Aportaciones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</si>
</sst>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460000000</v>
      </c>
      <c r="I12" s="18">
        <v>411293700.76999998</v>
      </c>
      <c r="J12" s="18">
        <v>410037850.56999999</v>
      </c>
      <c r="K12" s="18">
        <v>408724635.17000002</v>
      </c>
      <c r="L12" s="18">
        <v>407351434.22000003</v>
      </c>
      <c r="M12" s="18">
        <v>1200990.8899999999</v>
      </c>
      <c r="N12" s="18">
        <v>1255850.2</v>
      </c>
      <c r="O12" s="18">
        <v>1313215.3999999999</v>
      </c>
      <c r="P12" s="18">
        <v>1373200.95</v>
      </c>
      <c r="Q12" s="18">
        <v>12775059.130000001</v>
      </c>
      <c r="R12" s="18">
        <v>13858067.42</v>
      </c>
      <c r="S12" s="18">
        <v>13916050.51</v>
      </c>
      <c r="T12" s="18">
        <v>13719824.789999999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12772597.08</v>
      </c>
      <c r="J37" s="36">
        <v>8652471.9700000007</v>
      </c>
      <c r="K37" s="36">
        <v>18486429.710000001</v>
      </c>
      <c r="L37" s="36">
        <v>82500971.859999999</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v>18880372.899999999</v>
      </c>
      <c r="J38" s="26">
        <v>4556786.84</v>
      </c>
      <c r="K38" s="26">
        <v>16157273.060000001</v>
      </c>
      <c r="L38" s="26">
        <v>1757509.9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34240032.620000005</v>
      </c>
      <c r="J39" s="26">
        <v>27927251.289999999</v>
      </c>
      <c r="K39" s="26">
        <v>24002311.879999999</v>
      </c>
      <c r="L39" s="26">
        <v>176892867.63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365028.1</v>
      </c>
      <c r="J46" s="36">
        <v>339745.29</v>
      </c>
      <c r="K46" s="36">
        <v>339745.29</v>
      </c>
      <c r="L46" s="36">
        <v>28887.95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569496987.24000001</v>
      </c>
      <c r="J47" s="26">
        <v>449296853.56</v>
      </c>
      <c r="K47" s="26">
        <v>600097422.79999995</v>
      </c>
      <c r="L47" s="26">
        <v>26470698.93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725887433.05999994</v>
      </c>
      <c r="J49" s="36">
        <v>72165383.950000048</v>
      </c>
      <c r="K49" s="36">
        <v>119957305.55</v>
      </c>
      <c r="L49" s="36">
        <v>120636980.98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35000</v>
      </c>
      <c r="J51" s="26">
        <v>200000</v>
      </c>
      <c r="K51" s="26">
        <v>0</v>
      </c>
      <c r="L51" s="26">
        <v>259</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72484281.040000007</v>
      </c>
      <c r="J52" s="26">
        <v>61237904.859999999</v>
      </c>
      <c r="K52" s="26">
        <v>48124077.700000003</v>
      </c>
      <c r="L52" s="26">
        <v>72654976.099999994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3498891.64</v>
      </c>
      <c r="J53" s="26">
        <v>4752140.76</v>
      </c>
      <c r="K53" s="26">
        <v>4070206.34</v>
      </c>
      <c r="L53" s="26">
        <v>3298142.48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13726399.77</v>
      </c>
      <c r="J54" s="26">
        <v>6951578.3500000015</v>
      </c>
      <c r="K54" s="26">
        <v>11037272.15</v>
      </c>
      <c r="L54" s="26">
        <v>13813421.9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421571899.11000001</v>
      </c>
      <c r="J56" s="26">
        <v>453605408.40999997</v>
      </c>
      <c r="K56" s="26">
        <v>408692961.91000003</v>
      </c>
      <c r="L56" s="26">
        <v>396892746.25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74339426.819999993</v>
      </c>
      <c r="J57" s="26">
        <v>84390306.180000007</v>
      </c>
      <c r="K57" s="26">
        <v>69863793.569999993</v>
      </c>
      <c r="L57" s="26">
        <v>57468384.909999996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17947972.390000001</v>
      </c>
      <c r="J58" s="26">
        <v>23595428.07</v>
      </c>
      <c r="K58" s="26">
        <v>27951753.870000001</v>
      </c>
      <c r="L58" s="26">
        <v>22893334.710000001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9588828.3800000008</v>
      </c>
      <c r="J61" s="26">
        <v>5123194.59</v>
      </c>
      <c r="K61" s="26">
        <v>6904919.3700000001</v>
      </c>
      <c r="L61" s="26">
        <v>7759523.8399999999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3592001.72</v>
      </c>
      <c r="J64" s="26">
        <v>3603330.6599999997</v>
      </c>
      <c r="K64" s="26">
        <v>3764158.33</v>
      </c>
      <c r="L64" s="26">
        <v>3599458.7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88944511.5</v>
      </c>
      <c r="J65" s="26">
        <v>79682345.519999981</v>
      </c>
      <c r="K65" s="26">
        <v>59768671.280000001</v>
      </c>
      <c r="L65" s="26">
        <v>61048789.189999998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-2887163.63</v>
      </c>
      <c r="J66" s="26">
        <v>-2437478.0600000005</v>
      </c>
      <c r="K66" s="26">
        <v>106549719.14</v>
      </c>
      <c r="L66" s="26">
        <v>30975677.43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259.64999999999998</v>
      </c>
      <c r="K67" s="26">
        <v>2986.66</v>
      </c>
      <c r="L67" s="26">
        <v>0.18</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1206307.29</v>
      </c>
      <c r="J68" s="26">
        <v>1179468.2799999998</v>
      </c>
      <c r="K68" s="26">
        <v>1201437.54</v>
      </c>
      <c r="L68" s="26">
        <v>1201437.54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6913129.6100000003</v>
      </c>
      <c r="J69" s="26">
        <v>6680088.6799999988</v>
      </c>
      <c r="K69" s="26">
        <v>6848153.3200000003</v>
      </c>
      <c r="L69" s="26">
        <v>6932500.6900000004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8020238.3700000001</v>
      </c>
      <c r="J74" s="26">
        <v>14518038.509999998</v>
      </c>
      <c r="K74" s="26">
        <v>186474131.94</v>
      </c>
      <c r="L74" s="26">
        <v>12265969.27</v>
      </c>
      <c r="M74" s="39"/>
      <c r="N74" s="39"/>
      <c r="O74" s="39"/>
      <c r="P74" s="39"/>
      <c r="Q74" s="39"/>
      <c r="R74" s="39"/>
      <c r="S74" s="39"/>
      <c r="T74" s="39"/>
      <c r="U74" s="39"/>
      <c r="V74" s="39"/>
      <c r="W74" s="39"/>
      <c r="X74" s="39"/>
      <c r="Y74" s="39"/>
      <c r="Z74" s="39"/>
      <c r="AA74" s="39"/>
      <c r="AB74" s="39"/>
      <c r="AC74" s="27" t="s">
        <v>108</v>
      </c>
    </row>
    <row r="75" spans="1:29" ht="30" customHeight="1" x14ac:dyDescent="0.45">
      <c r="A75" s="20"/>
      <c r="B75" s="21"/>
      <c r="C75" s="37"/>
      <c r="D75" s="38" t="s">
        <v>79</v>
      </c>
      <c r="E75" s="39"/>
      <c r="F75" s="39"/>
      <c r="G75" s="39"/>
      <c r="H75" s="39"/>
      <c r="I75" s="26">
        <v>6174057.4400000004</v>
      </c>
      <c r="J75" s="26">
        <v>89956734.769999996</v>
      </c>
      <c r="K75" s="26">
        <v>3429461.56</v>
      </c>
      <c r="L75" s="26">
        <v>73119.22</v>
      </c>
      <c r="M75" s="39"/>
      <c r="N75" s="39"/>
      <c r="O75" s="39"/>
      <c r="P75" s="39"/>
      <c r="Q75" s="39"/>
      <c r="R75" s="39"/>
      <c r="S75" s="39"/>
      <c r="T75" s="39"/>
      <c r="U75" s="39"/>
      <c r="V75" s="39"/>
      <c r="W75" s="39"/>
      <c r="X75" s="39"/>
      <c r="Y75" s="39"/>
      <c r="Z75" s="39"/>
      <c r="AA75" s="39"/>
      <c r="AB75" s="39"/>
      <c r="AC75" s="27" t="s">
        <v>109</v>
      </c>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39108216</v>
      </c>
      <c r="J77" s="36">
        <v>39108216</v>
      </c>
      <c r="K77" s="36">
        <v>39108216</v>
      </c>
      <c r="L77" s="36">
        <v>13036069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149801151</v>
      </c>
      <c r="J78" s="26">
        <v>149801151</v>
      </c>
      <c r="K78" s="26">
        <v>149801151</v>
      </c>
      <c r="L78" s="26">
        <v>149801148.90000001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1323477</v>
      </c>
      <c r="J85" s="26">
        <v>0</v>
      </c>
      <c r="K85" s="26">
        <v>0</v>
      </c>
      <c r="L85" s="26">
        <v>0</v>
      </c>
      <c r="M85" s="39"/>
      <c r="N85" s="39"/>
      <c r="O85" s="39"/>
      <c r="P85" s="39"/>
      <c r="Q85" s="39"/>
      <c r="R85" s="39"/>
      <c r="S85" s="39"/>
      <c r="T85" s="39"/>
      <c r="U85" s="39"/>
      <c r="V85" s="39"/>
      <c r="W85" s="39"/>
      <c r="X85" s="39"/>
      <c r="Y85" s="39"/>
      <c r="Z85" s="39"/>
      <c r="AA85" s="39"/>
      <c r="AB85" s="39"/>
      <c r="AC85" s="27" t="s">
        <v>110</v>
      </c>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t="s">
        <v>111</v>
      </c>
    </row>
    <row r="87" spans="1:29" ht="30" customHeight="1" thickBot="1" x14ac:dyDescent="0.5">
      <c r="A87" s="43"/>
      <c r="B87" s="44"/>
      <c r="C87" s="45" t="s">
        <v>95</v>
      </c>
      <c r="D87" s="45" t="s">
        <v>95</v>
      </c>
      <c r="E87" s="46"/>
      <c r="F87" s="46"/>
      <c r="G87" s="46"/>
      <c r="H87" s="46"/>
      <c r="I87" s="47">
        <v>12754</v>
      </c>
      <c r="J87" s="47">
        <v>165707</v>
      </c>
      <c r="K87" s="47">
        <v>142515</v>
      </c>
      <c r="L87" s="47">
        <v>212864</v>
      </c>
      <c r="M87" s="46"/>
      <c r="N87" s="46"/>
      <c r="O87" s="46"/>
      <c r="P87" s="46"/>
      <c r="Q87" s="46"/>
      <c r="R87" s="46"/>
      <c r="S87" s="46"/>
      <c r="T87" s="46"/>
      <c r="U87" s="46"/>
      <c r="V87" s="46"/>
      <c r="W87" s="46"/>
      <c r="X87" s="46"/>
      <c r="Y87" s="46"/>
      <c r="Z87" s="46"/>
      <c r="AA87" s="46"/>
      <c r="AB87" s="46"/>
      <c r="AC87" s="48" t="s">
        <v>112</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2024-03-25T18:08:38Z</dcterms:modified>
</cp:coreProperties>
</file>