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<sst xmlns="http://schemas.openxmlformats.org/spreadsheetml/2006/main" count="798" uniqueCount="111">
  <si>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</si>
  <si>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</si>
  <si>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</si>
  <si>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</si>
  <si>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</si>
  <si>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</si>
  <si>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</si>
  <si>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</si>
  <si>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</si>
  <si>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</si>
  <si>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</si>
  <si>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</si>
  <si>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</si>
  <si>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</si>
  <si>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</si>
  <si>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</si>
  <si>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</si>
  <si>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</si>
  <si>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</si>
  <si>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</si>
  <si>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</si>
  <si>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</si>
  <si>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</si>
  <si>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</si>
  <si>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</si>
  <si>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</si>
  <si>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</si>
  <si>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</si>
  <si>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</si>
  <si>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</si>
  <si>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</si>
  <si>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</si>
  <si>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</si>
  <si>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</si>
  <si>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</si>
  <si>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</si>
  <si>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</si>
  <si>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</si>
  <si>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</si>
  <si>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</si>
  <si>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</si>
  <si>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</si>
  <si>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</si>
  <si>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</si>
  <si>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</si>
  <si>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</si>
  <si>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</si>
  <si>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</si>
  <si>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</si>
  <si>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</si>
  <si>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</si>
  <si>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</si>
  <si>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</si>
  <si>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</si>
  <si>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</si>
  <si>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</si>
  <si>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</si>
  <si>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</si>
  <si>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</si>
  <si>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</si>
  <si>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</si>
  <si>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</si>
  <si>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</si>
  <si>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</si>
  <si>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</si>
  <si>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</si>
  <si>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</si>
  <si>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</si>
  <si>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</si>
  <si>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</si>
  <si>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</si>
  <si>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</si>
  <si>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</si>
  <si>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</si>
  <si>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</si>
  <si>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</si>
  <si>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</si>
  <si>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</si>
  <si>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</si>
  <si>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</si>
  <si>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</si>
  <si>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</si>
  <si>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</si>
  <si>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</si>
  <si>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</si>
  <si>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</si>
  <si>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</si>
  <si>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</si>
  <si>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</si>
  <si>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</si>
  <si>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</si>
  <si>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</si>
  <si>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</si>
  <si>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</si>
  <si>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</si>
  <si>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</si>
  <si>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</si>
  <si>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</si>
  <si>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</si>
  <si>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Obligación a corto plazo</t>
  </si>
  <si>
    <t>Banco Mercantil del Norte, S.A., Institución de Banca Múltiple, Grupo Financiero Banorte</t>
  </si>
  <si>
    <t>Banco Mercantil del Norte, S.A., Institución de Banca Múltiple, G.F. Banorte / BBVA Bancomer S.A., Institución de Banca Múltiple, G.F. BBVA Bancomer</t>
  </si>
  <si>
    <t>México</t>
  </si>
  <si>
    <t>Toluca</t>
  </si>
  <si>
    <t>Q15-1022120</t>
  </si>
  <si>
    <t>Municipio de Toluca</t>
  </si>
  <si>
    <t>Q15-1023104</t>
  </si>
  <si>
    <t>151023143</t>
  </si>
  <si>
    <t>Se valida la información capturada con la publicada en el Informe Analítico de Ingresos Detallado al cierre de junio de 2023</t>
  </si>
  <si>
    <t>Estas cifras integran inform,ación publicada en los CONAC LDF enviados por el Municipio</t>
  </si>
  <si>
    <t>Fondo para la Seguridad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</si>
</sst>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c r="C3" s="1" t="s">
        <v>2</v>
      </c>
    </row>
    <row r="4" spans="1:29" ht="54.75" customHeight="1" x14ac:dyDescent="0.45">
      <c r="A4" s="2" t="s">
        <v>3</v>
      </c>
      <c r="B4" s="3" t="s">
        <v>103</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2</v>
      </c>
      <c r="D12" s="17" t="s">
        <v>2</v>
      </c>
      <c r="E12" s="17" t="s">
        <v>2</v>
      </c>
      <c r="F12" s="17" t="s">
        <v>2</v>
      </c>
      <c r="G12" s="17" t="s">
        <v>2</v>
      </c>
      <c r="H12" s="18" t="s">
        <v>2</v>
      </c>
      <c r="I12" s="18" t="s">
        <v>2</v>
      </c>
      <c r="J12" s="18" t="s">
        <v>2</v>
      </c>
      <c r="K12" s="18" t="s">
        <v>2</v>
      </c>
      <c r="L12" s="18" t="s">
        <v>2</v>
      </c>
      <c r="M12" s="18" t="s">
        <v>2</v>
      </c>
      <c r="N12" s="18" t="s">
        <v>2</v>
      </c>
      <c r="O12" s="18" t="s">
        <v>2</v>
      </c>
      <c r="P12" s="18" t="s">
        <v>2</v>
      </c>
      <c r="Q12" s="18" t="s">
        <v>2</v>
      </c>
      <c r="R12" s="18" t="s">
        <v>2</v>
      </c>
      <c r="S12" s="18" t="s">
        <v>2</v>
      </c>
      <c r="T12" s="18" t="s">
        <v>2</v>
      </c>
      <c r="U12" s="18" t="s">
        <v>2</v>
      </c>
      <c r="V12" s="18" t="s">
        <v>2</v>
      </c>
      <c r="W12" s="18" t="s">
        <v>2</v>
      </c>
      <c r="X12" s="18" t="s">
        <v>2</v>
      </c>
      <c r="Y12" s="18" t="s">
        <v>2</v>
      </c>
      <c r="Z12" s="18" t="s">
        <v>2</v>
      </c>
      <c r="AA12" s="18" t="s">
        <v>2</v>
      </c>
      <c r="AB12" s="18" t="s">
        <v>2</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99</v>
      </c>
      <c r="D26" s="30" t="s">
        <v>100</v>
      </c>
      <c r="E26" s="30" t="s">
        <v>104</v>
      </c>
      <c r="F26" s="30" t="s">
        <v>29</v>
      </c>
      <c r="G26" s="30" t="s">
        <v>105</v>
      </c>
      <c r="H26" s="31">
        <v>170000000</v>
      </c>
      <c r="I26" s="31">
        <v>70833333.319999993</v>
      </c>
      <c r="J26" s="31">
        <v>28333333.309999999</v>
      </c>
      <c r="K26" s="31">
        <v>0</v>
      </c>
      <c r="L26" s="31">
        <v>0</v>
      </c>
      <c r="M26" s="31">
        <v>42500000.009999998</v>
      </c>
      <c r="N26" s="31">
        <v>42500000.009999998</v>
      </c>
      <c r="O26" s="31">
        <v>28333333.309999999</v>
      </c>
      <c r="P26" s="31">
        <v>0</v>
      </c>
      <c r="Q26" s="31">
        <v>3092520.37</v>
      </c>
      <c r="R26" s="31">
        <v>1854149.07</v>
      </c>
      <c r="S26" s="31">
        <v>475763.89</v>
      </c>
      <c r="T26" s="31">
        <v>0</v>
      </c>
      <c r="U26" s="31">
        <v>0</v>
      </c>
      <c r="V26" s="31">
        <v>0</v>
      </c>
      <c r="W26" s="31">
        <v>0</v>
      </c>
      <c r="X26" s="31">
        <v>0</v>
      </c>
      <c r="Y26" s="31">
        <v>0</v>
      </c>
      <c r="Z26" s="31">
        <v>0</v>
      </c>
      <c r="AA26" s="31">
        <v>0</v>
      </c>
      <c r="AB26" s="31">
        <v>0</v>
      </c>
      <c r="AC26" s="32" t="s">
        <v>2</v>
      </c>
    </row>
    <row r="27" spans="1:29" ht="30" customHeight="1" x14ac:dyDescent="0.45">
      <c r="A27" s="20"/>
      <c r="B27" s="21"/>
      <c r="C27" s="25" t="s">
        <v>99</v>
      </c>
      <c r="D27" s="25" t="s">
        <v>100</v>
      </c>
      <c r="E27" s="25" t="s">
        <v>106</v>
      </c>
      <c r="F27" s="25" t="s">
        <v>29</v>
      </c>
      <c r="G27" s="25" t="s">
        <v>105</v>
      </c>
      <c r="H27" s="26">
        <v>250000000</v>
      </c>
      <c r="I27" s="26" t="s">
        <v>2</v>
      </c>
      <c r="J27" s="26" t="s">
        <v>2</v>
      </c>
      <c r="K27" s="26">
        <v>0</v>
      </c>
      <c r="L27" s="26">
        <v>187500000.00999999</v>
      </c>
      <c r="M27" s="26" t="s">
        <v>2</v>
      </c>
      <c r="N27" s="26" t="s">
        <v>2</v>
      </c>
      <c r="O27" s="26">
        <v>0</v>
      </c>
      <c r="P27" s="26">
        <v>62499999.990000002</v>
      </c>
      <c r="Q27" s="26" t="s">
        <v>2</v>
      </c>
      <c r="R27" s="26" t="s">
        <v>2</v>
      </c>
      <c r="S27" s="26">
        <v>0</v>
      </c>
      <c r="T27" s="26">
        <v>7797858.7999999998</v>
      </c>
      <c r="U27" s="26" t="s">
        <v>2</v>
      </c>
      <c r="V27" s="26" t="s">
        <v>2</v>
      </c>
      <c r="W27" s="26">
        <v>0</v>
      </c>
      <c r="X27" s="26">
        <v>0</v>
      </c>
      <c r="Y27" s="26" t="s">
        <v>2</v>
      </c>
      <c r="Z27" s="26" t="s">
        <v>2</v>
      </c>
      <c r="AA27" s="26">
        <v>0</v>
      </c>
      <c r="AB27" s="26">
        <v>0</v>
      </c>
      <c r="AC27" s="27" t="s">
        <v>2</v>
      </c>
    </row>
    <row r="28" spans="1:29" ht="30" customHeight="1" x14ac:dyDescent="0.45">
      <c r="A28" s="20"/>
      <c r="B28" s="21"/>
      <c r="C28" s="25" t="s">
        <v>99</v>
      </c>
      <c r="D28" s="25" t="s">
        <v>101</v>
      </c>
      <c r="E28" s="25" t="s">
        <v>107</v>
      </c>
      <c r="F28" s="25" t="s">
        <v>29</v>
      </c>
      <c r="G28" s="25" t="s">
        <v>105</v>
      </c>
      <c r="H28" s="26">
        <v>250000000</v>
      </c>
      <c r="I28" s="26" t="s">
        <v>2</v>
      </c>
      <c r="J28" s="26" t="s">
        <v>2</v>
      </c>
      <c r="K28" s="26">
        <v>250000000</v>
      </c>
      <c r="L28" s="26">
        <v>0</v>
      </c>
      <c r="M28" s="26" t="s">
        <v>2</v>
      </c>
      <c r="N28" s="26" t="s">
        <v>2</v>
      </c>
      <c r="O28" s="26">
        <v>0</v>
      </c>
      <c r="P28" s="26">
        <v>0</v>
      </c>
      <c r="Q28" s="26" t="s">
        <v>2</v>
      </c>
      <c r="R28" s="26" t="s">
        <v>2</v>
      </c>
      <c r="S28" s="26">
        <v>0</v>
      </c>
      <c r="T28" s="26">
        <v>0</v>
      </c>
      <c r="U28" s="26" t="s">
        <v>2</v>
      </c>
      <c r="V28" s="26" t="s">
        <v>2</v>
      </c>
      <c r="W28" s="26">
        <v>0</v>
      </c>
      <c r="X28" s="26">
        <v>0</v>
      </c>
      <c r="Y28" s="26" t="s">
        <v>2</v>
      </c>
      <c r="Z28" s="26" t="s">
        <v>2</v>
      </c>
      <c r="AA28" s="26">
        <v>0</v>
      </c>
      <c r="AB28" s="26">
        <v>0</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651965912.79999995</v>
      </c>
      <c r="J37" s="36">
        <v>734308386.11000001</v>
      </c>
      <c r="K37" s="36">
        <v>751940349.61000001</v>
      </c>
      <c r="L37" s="36">
        <v>765957418.74000001</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8076717.6900000004</v>
      </c>
      <c r="J38" s="26">
        <v>17058077.690000001</v>
      </c>
      <c r="K38" s="26">
        <v>9263454.1500000004</v>
      </c>
      <c r="L38" s="26">
        <v>122531308.56</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26480248.140000001</v>
      </c>
      <c r="J39" s="26">
        <v>29624958.710000001</v>
      </c>
      <c r="K39" s="26">
        <v>31998601.59</v>
      </c>
      <c r="L39" s="26">
        <v>48167259.280000001</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70833333.310000002</v>
      </c>
      <c r="J42" s="26">
        <v>28333333.300000001</v>
      </c>
      <c r="K42" s="26">
        <v>250000000</v>
      </c>
      <c r="L42" s="26">
        <v>187500000.00999999</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25348</v>
      </c>
      <c r="J46" s="36">
        <v>25348</v>
      </c>
      <c r="K46" s="36">
        <v>128002</v>
      </c>
      <c r="L46" s="36">
        <v>681768</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295009605.50999999</v>
      </c>
      <c r="J47" s="26">
        <v>394462499.63999999</v>
      </c>
      <c r="K47" s="26">
        <v>459234297.02999997</v>
      </c>
      <c r="L47" s="26">
        <v>336253283.69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83600610.340000004</v>
      </c>
      <c r="J48" s="26">
        <v>88616542.890000001</v>
      </c>
      <c r="K48" s="26">
        <v>128172396.16</v>
      </c>
      <c r="L48" s="26">
        <v>44849336.369999997</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606523594.79999995</v>
      </c>
      <c r="J49" s="36">
        <v>65716116.570000052</v>
      </c>
      <c r="K49" s="36">
        <v>206416943.23000002</v>
      </c>
      <c r="L49" s="36">
        <v>155854847.25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72023643.540000007</v>
      </c>
      <c r="J52" s="26">
        <v>67665644.339999989</v>
      </c>
      <c r="K52" s="26">
        <v>114664422.14000002</v>
      </c>
      <c r="L52" s="26">
        <v>104917963.73999998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6042119.6699999999</v>
      </c>
      <c r="J53" s="26">
        <v>4090565.2300000004</v>
      </c>
      <c r="K53" s="26">
        <v>4847346.6399999987</v>
      </c>
      <c r="L53" s="26">
        <v>10531436.25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35611474.32</v>
      </c>
      <c r="J54" s="26">
        <v>43614162.779999994</v>
      </c>
      <c r="K54" s="26">
        <v>82607001.670000017</v>
      </c>
      <c r="L54" s="26">
        <v>77339815.310000002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c r="J55" s="26"/>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329583600.91000003</v>
      </c>
      <c r="J56" s="26">
        <v>354030061.71999997</v>
      </c>
      <c r="K56" s="26">
        <v>322749679.52999997</v>
      </c>
      <c r="L56" s="26">
        <v>264468773.88</v>
      </c>
      <c r="M56" s="39"/>
      <c r="N56" s="39"/>
      <c r="O56" s="39"/>
      <c r="P56" s="39"/>
      <c r="Q56" s="39"/>
      <c r="R56" s="39"/>
      <c r="S56" s="39"/>
      <c r="T56" s="39"/>
      <c r="U56" s="39"/>
      <c r="V56" s="39"/>
      <c r="W56" s="39"/>
      <c r="X56" s="39"/>
      <c r="Y56" s="39"/>
      <c r="Z56" s="39"/>
      <c r="AA56" s="39"/>
      <c r="AB56" s="39"/>
      <c r="AC56" s="27" t="s">
        <v>108</v>
      </c>
    </row>
    <row r="57" spans="1:29" ht="30" customHeight="1" x14ac:dyDescent="0.45">
      <c r="A57" s="20"/>
      <c r="B57" s="21"/>
      <c r="C57" s="37"/>
      <c r="D57" s="38" t="s">
        <v>62</v>
      </c>
      <c r="E57" s="39"/>
      <c r="F57" s="39"/>
      <c r="G57" s="39"/>
      <c r="H57" s="39"/>
      <c r="I57" s="26">
        <v>63972826.799999997</v>
      </c>
      <c r="J57" s="26">
        <v>82625688.980000004</v>
      </c>
      <c r="K57" s="26">
        <v>65540891.379999995</v>
      </c>
      <c r="L57" s="26">
        <v>55718040.650000006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20488888.489999998</v>
      </c>
      <c r="J58" s="26">
        <v>25679817.489999998</v>
      </c>
      <c r="K58" s="26">
        <v>35655878.32</v>
      </c>
      <c r="L58" s="26">
        <v>28184252.560000002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792316.6</v>
      </c>
      <c r="J59" s="26">
        <v>761759.75000000012</v>
      </c>
      <c r="K59" s="26">
        <v>833925.94999999972</v>
      </c>
      <c r="L59" s="26">
        <v>859693.9700000002</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7496516.2300000004</v>
      </c>
      <c r="J61" s="26">
        <v>4011406.1899999995</v>
      </c>
      <c r="K61" s="26">
        <v>5452896.7299999986</v>
      </c>
      <c r="L61" s="26">
        <v>6127788.0100000016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73584749.299999997</v>
      </c>
      <c r="J65" s="26">
        <v>71850408.339999989</v>
      </c>
      <c r="K65" s="26">
        <v>78496929</v>
      </c>
      <c r="L65" s="26">
        <v>60078510.410000026</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-2255468.71</v>
      </c>
      <c r="J66" s="26">
        <v>-1904165.7000000002</v>
      </c>
      <c r="K66" s="26">
        <v>88764002.379999995</v>
      </c>
      <c r="L66" s="26">
        <v>23830924.400000006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178.83</v>
      </c>
      <c r="K67" s="26">
        <v>2178.6</v>
      </c>
      <c r="L67" s="26">
        <v>180.14000000000033</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943087.29</v>
      </c>
      <c r="J68" s="26">
        <v>924651.62999999989</v>
      </c>
      <c r="K68" s="26">
        <v>948789.48</v>
      </c>
      <c r="L68" s="26">
        <v>948789.48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5404663.25</v>
      </c>
      <c r="J69" s="26">
        <v>5243522.8800000008</v>
      </c>
      <c r="K69" s="26">
        <v>5408067.8999999985</v>
      </c>
      <c r="L69" s="26">
        <v>5474678.0200000014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270219</v>
      </c>
      <c r="J71" s="26">
        <v>136899</v>
      </c>
      <c r="K71" s="26">
        <v>231100</v>
      </c>
      <c r="L71" s="26">
        <v>388435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14369906.51</v>
      </c>
      <c r="J74" s="26">
        <v>17421696.289999999</v>
      </c>
      <c r="K74" s="26">
        <v>9346927.6600000039</v>
      </c>
      <c r="L74" s="26">
        <v>7690641.799999997</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1992398.93</v>
      </c>
      <c r="J75" s="26">
        <v>32079.320000000065</v>
      </c>
      <c r="K75" s="26">
        <v>1953336.77</v>
      </c>
      <c r="L75" s="26">
        <v>33472.10999999987</v>
      </c>
      <c r="M75" s="39"/>
      <c r="N75" s="39"/>
      <c r="O75" s="39"/>
      <c r="P75" s="39"/>
      <c r="Q75" s="39"/>
      <c r="R75" s="39"/>
      <c r="S75" s="39"/>
      <c r="T75" s="39"/>
      <c r="U75" s="39"/>
      <c r="V75" s="39"/>
      <c r="W75" s="39"/>
      <c r="X75" s="39"/>
      <c r="Y75" s="39"/>
      <c r="Z75" s="39"/>
      <c r="AA75" s="39"/>
      <c r="AB75" s="39"/>
      <c r="AC75" s="27" t="s">
        <v>109</v>
      </c>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117859323</v>
      </c>
      <c r="J77" s="36">
        <v>117859323</v>
      </c>
      <c r="K77" s="36">
        <v>117859323</v>
      </c>
      <c r="L77" s="36">
        <v>39286445</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202930259.09999999</v>
      </c>
      <c r="J78" s="26">
        <v>202930259.09999999</v>
      </c>
      <c r="K78" s="26">
        <v>202930259.09999996</v>
      </c>
      <c r="L78" s="26">
        <v>202930259.13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1245275</v>
      </c>
      <c r="J83" s="26">
        <v>0</v>
      </c>
      <c r="K83" s="26">
        <v>-1245275</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110</v>
      </c>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73542586.5</v>
      </c>
      <c r="J87" s="47">
        <v>0</v>
      </c>
      <c r="K87" s="47">
        <v>1267475.299999997</v>
      </c>
      <c r="L87" s="47">
        <v>601877.15999999642</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2024-03-25T18:09:24Z</dcterms:modified>
</cp:coreProperties>
</file>