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<sst xmlns="http://schemas.openxmlformats.org/spreadsheetml/2006/main" count="796" uniqueCount="111">
  <si>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</si>
  <si>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</si>
  <si>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</si>
  <si>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</si>
  <si>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</si>
  <si>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</si>
  <si>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</si>
  <si>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</si>
  <si>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</si>
  <si>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</si>
  <si>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</si>
  <si>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</si>
  <si>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</si>
  <si>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</si>
  <si>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</si>
  <si>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</si>
  <si>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</si>
  <si>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</si>
  <si>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</si>
  <si>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</si>
  <si>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</si>
  <si>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</si>
  <si>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</si>
  <si>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</si>
  <si>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</si>
  <si>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</si>
  <si>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</si>
  <si>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</si>
  <si>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</si>
  <si>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</si>
  <si>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</si>
  <si>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</si>
  <si>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</si>
  <si>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</si>
  <si>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</si>
  <si>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</si>
  <si>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</si>
  <si>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</si>
  <si>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</si>
  <si>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</si>
  <si>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</si>
  <si>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</si>
  <si>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</si>
  <si>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</si>
  <si>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</si>
  <si>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</si>
  <si>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</si>
  <si>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</si>
  <si>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</si>
  <si>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</si>
  <si>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</si>
  <si>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</si>
  <si>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</si>
  <si>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</si>
  <si>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</si>
  <si>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</si>
  <si>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</si>
  <si>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</si>
  <si>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</si>
  <si>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</si>
  <si>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</si>
  <si>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</si>
  <si>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</si>
  <si>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</si>
  <si>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</si>
  <si>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</si>
  <si>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</si>
  <si>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</si>
  <si>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</si>
  <si>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</si>
  <si>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</si>
  <si>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</si>
  <si>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</si>
  <si>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</si>
  <si>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</si>
  <si>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</si>
  <si>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</si>
  <si>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</si>
  <si>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</si>
  <si>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</si>
  <si>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</si>
  <si>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</si>
  <si>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</si>
  <si>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</si>
  <si>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</si>
  <si>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</si>
  <si>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</si>
  <si>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</si>
  <si>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</si>
  <si>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</si>
  <si>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</si>
  <si>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</si>
  <si>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</si>
  <si>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</si>
  <si>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</si>
  <si>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</si>
  <si>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</si>
  <si>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</si>
  <si>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</si>
  <si>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</si>
  <si>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</si>
  <si>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</si>
  <si>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BBVA Bancomer, S.A., Institución de Banca Múltiple, Grupo Financiero BBVA Bancomer</t>
  </si>
  <si>
    <t>México</t>
  </si>
  <si>
    <t>Tultepec</t>
  </si>
  <si>
    <t>P15-0514061</t>
  </si>
  <si>
    <t>Municipio de Tultepec</t>
  </si>
  <si>
    <t>151020172</t>
  </si>
  <si>
    <t>6840.859.73</t>
  </si>
  <si>
    <t>ESTA CTA ESTA INTEGRADA POR LOS DERIVADOS DEL ART. 4-A LEY DE COORD. FISCAL; PART.DERIVADAS DE LA FRACC. II DEL ART. 219 DEL CODIGO FINANCIERO; IMPUESTO S/LOTERIAS RIFAS Y SORTEOS;IMPTO A LA VENTA FINAL DE BEBIDAS C/CONTENIDO ALCOHOLICO</t>
  </si>
  <si>
    <t>Convenio para la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</si>
</sst>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103</v>
      </c>
    </row>
    <row r="4" spans="1:29" ht="54.75" customHeight="1" x14ac:dyDescent="0.45">
      <c r="A4" s="2" t="s">
        <v>3</v>
      </c>
      <c r="B4" s="3" t="s">
        <v>104</v>
      </c>
    </row>
    <row r="5" spans="1:29" ht="54.75" customHeight="1" x14ac:dyDescent="0.45">
      <c r="A5" s="2" t="s">
        <v>4</v>
      </c>
      <c r="B5" s="3"/>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105</v>
      </c>
      <c r="F12" s="17" t="s">
        <v>61</v>
      </c>
      <c r="G12" s="17" t="s">
        <v>106</v>
      </c>
      <c r="H12" s="18">
        <v>75000000</v>
      </c>
      <c r="I12" s="18">
        <v>65685499.079999998</v>
      </c>
      <c r="J12" s="18">
        <v>65213198.420000002</v>
      </c>
      <c r="K12" s="18">
        <v>64719323.829999998</v>
      </c>
      <c r="L12" s="18">
        <v>64202889.859999999</v>
      </c>
      <c r="M12" s="18">
        <v>451669.14</v>
      </c>
      <c r="N12" s="18">
        <v>472300.66</v>
      </c>
      <c r="O12" s="18">
        <v>493874.59</v>
      </c>
      <c r="P12" s="18">
        <v>516433.97</v>
      </c>
      <c r="Q12" s="18">
        <v>1951670.44</v>
      </c>
      <c r="R12" s="18">
        <v>472300.66</v>
      </c>
      <c r="S12" s="18">
        <v>2115314.12</v>
      </c>
      <c r="T12" s="18">
        <v>2076173.68</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101</v>
      </c>
      <c r="D26" s="30" t="s">
        <v>102</v>
      </c>
      <c r="E26" s="30" t="s">
        <v>107</v>
      </c>
      <c r="F26" s="30" t="s">
        <v>29</v>
      </c>
      <c r="G26" s="30" t="s">
        <v>106</v>
      </c>
      <c r="H26" s="31">
        <v>5000000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4209312.95</v>
      </c>
      <c r="J37" s="36">
        <v>3341131</v>
      </c>
      <c r="K37" s="36">
        <v>3341130.76</v>
      </c>
      <c r="L37" s="36">
        <v>7517637.7000000002</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0</v>
      </c>
      <c r="J38" s="26">
        <v>0</v>
      </c>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7107650</v>
      </c>
      <c r="J39" s="26">
        <v>7278351</v>
      </c>
      <c r="K39" s="26">
        <v>4450323.8899999997</v>
      </c>
      <c r="L39" s="26">
        <v>6045104.5099999998</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0</v>
      </c>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599315.26</v>
      </c>
      <c r="J46" s="36">
        <v>1191560</v>
      </c>
      <c r="K46" s="36">
        <v>1191560.26</v>
      </c>
      <c r="L46" s="36">
        <v>1966908.63</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94787844</v>
      </c>
      <c r="J47" s="26">
        <v>114157678</v>
      </c>
      <c r="K47" s="26">
        <v>96388826.829999998</v>
      </c>
      <c r="L47" s="26">
        <v>110528056.97</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70983394</v>
      </c>
      <c r="J48" s="26">
        <v>82363182</v>
      </c>
      <c r="K48" s="26">
        <v>100012279</v>
      </c>
      <c r="L48" s="26">
        <v>60812398.780000001</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76473689</v>
      </c>
      <c r="J49" s="36">
        <v>4464157.6899999976</v>
      </c>
      <c r="K49" s="36">
        <v>5864093.3499999996</v>
      </c>
      <c r="L49" s="36" t="s">
        <v>108</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0</v>
      </c>
      <c r="J51" s="26">
        <v>2074.8000000000002</v>
      </c>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54927234</v>
      </c>
      <c r="J52" s="26">
        <v>4831378.4200000018</v>
      </c>
      <c r="K52" s="26">
        <v>4831378.4200000018</v>
      </c>
      <c r="L52" s="26">
        <v>4831378.4200000018</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9258211.1500000004</v>
      </c>
      <c r="J53" s="26">
        <v>5018906.5399999991</v>
      </c>
      <c r="K53" s="26">
        <v>5018906.5399999991</v>
      </c>
      <c r="L53" s="26">
        <v>5018906.5399999991</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238444</v>
      </c>
      <c r="J54" s="26">
        <v>110767.10999999999</v>
      </c>
      <c r="K54" s="26">
        <v>110767.10999999999</v>
      </c>
      <c r="L54" s="26">
        <v>110767.10999999999</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587153</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45343948</v>
      </c>
      <c r="J56" s="26">
        <v>19931597.390000001</v>
      </c>
      <c r="K56" s="26">
        <v>19931597.390000001</v>
      </c>
      <c r="L56" s="26">
        <v>19931597.390000001</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9978523</v>
      </c>
      <c r="J57" s="26">
        <v>3891271.99</v>
      </c>
      <c r="K57" s="26">
        <v>3891271.99</v>
      </c>
      <c r="L57" s="26">
        <v>3891271.99</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2337729</v>
      </c>
      <c r="J58" s="26">
        <v>365273.48</v>
      </c>
      <c r="K58" s="26">
        <v>365273.48</v>
      </c>
      <c r="L58" s="26">
        <v>365273.48</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176562</v>
      </c>
      <c r="J59" s="26">
        <v>52323.130000000005</v>
      </c>
      <c r="K59" s="26">
        <v>52323.130000000005</v>
      </c>
      <c r="L59" s="26">
        <v>52323.130000000005</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1031367</v>
      </c>
      <c r="J61" s="26">
        <v>175731.05000000005</v>
      </c>
      <c r="K61" s="26">
        <v>175731.05000000005</v>
      </c>
      <c r="L61" s="26">
        <v>175731.05000000005</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0</v>
      </c>
      <c r="J64" s="26">
        <v>0</v>
      </c>
      <c r="K64" s="26">
        <v>0</v>
      </c>
      <c r="L64" s="26">
        <v>0</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3412649</v>
      </c>
      <c r="J65" s="26">
        <v>1386901.6399999997</v>
      </c>
      <c r="K65" s="26">
        <v>1386901.6399999997</v>
      </c>
      <c r="L65" s="26">
        <v>1386901.6399999997</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-283392</v>
      </c>
      <c r="J66" s="26">
        <v>-79796.890000000014</v>
      </c>
      <c r="K66" s="26">
        <v>-79796.890000000014</v>
      </c>
      <c r="L66" s="26">
        <v>-79796.890000000014</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c r="J67" s="26"/>
      <c r="K67" s="26"/>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129749</v>
      </c>
      <c r="J68" s="26">
        <v>42666.66</v>
      </c>
      <c r="K68" s="26">
        <v>42666.66</v>
      </c>
      <c r="L68" s="26">
        <v>42666.66</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743471</v>
      </c>
      <c r="J69" s="26">
        <v>256957.31000000006</v>
      </c>
      <c r="K69" s="26">
        <v>256957.31000000006</v>
      </c>
      <c r="L69" s="26">
        <v>256957.31000000006</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0</v>
      </c>
      <c r="J74" s="26">
        <v>14810563.189999999</v>
      </c>
      <c r="K74" s="26">
        <v>14810563.189999999</v>
      </c>
      <c r="L74" s="26">
        <v>14810563.189999999</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80</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t="s">
        <v>109</v>
      </c>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12803499</v>
      </c>
      <c r="J77" s="36">
        <v>4267833</v>
      </c>
      <c r="K77" s="36">
        <v>4267833</v>
      </c>
      <c r="L77" s="36">
        <v>4267833</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35131407</v>
      </c>
      <c r="J78" s="26">
        <v>11710469.479999997</v>
      </c>
      <c r="K78" s="26">
        <v>11710469.479999997</v>
      </c>
      <c r="L78" s="26">
        <v>11710469.479999997</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t="s">
        <v>110</v>
      </c>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c r="J85" s="26">
        <v>802426</v>
      </c>
      <c r="K85" s="26">
        <v>802426</v>
      </c>
      <c r="L85" s="26">
        <v>802426</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10803233</v>
      </c>
      <c r="J87" s="47">
        <v>-6627709</v>
      </c>
      <c r="K87" s="47">
        <v>-6627709</v>
      </c>
      <c r="L87" s="47">
        <v>-6627709</v>
      </c>
      <c r="M87" s="46"/>
      <c r="N87" s="46"/>
      <c r="O87" s="46"/>
      <c r="P87" s="46"/>
      <c r="Q87" s="46"/>
      <c r="R87" s="46"/>
      <c r="S87" s="46"/>
      <c r="T87" s="46"/>
      <c r="U87" s="46"/>
      <c r="V87" s="46"/>
      <c r="W87" s="46"/>
      <c r="X87" s="46"/>
      <c r="Y87" s="46"/>
      <c r="Z87" s="46"/>
      <c r="AA87" s="46"/>
      <c r="AB87" s="46"/>
      <c r="AC87" s="48"/>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2024-03-25T18:33:11Z</dcterms:modified>
</cp:coreProperties>
</file>