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<sst xmlns="http://schemas.openxmlformats.org/spreadsheetml/2006/main" count="824" uniqueCount="110">
  <si>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</si>
  <si>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</si>
  <si>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</si>
  <si>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</si>
  <si>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</si>
  <si>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</si>
  <si>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</si>
  <si>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</si>
  <si>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</si>
  <si>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</si>
  <si>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</si>
  <si>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</si>
  <si>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</si>
  <si>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</si>
  <si>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</si>
  <si>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</si>
  <si>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</si>
  <si>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</si>
  <si>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</si>
  <si>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</si>
  <si>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</si>
  <si>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</si>
  <si>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</si>
  <si>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</si>
  <si>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</si>
  <si>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</si>
  <si>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</si>
  <si>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</si>
  <si>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</si>
  <si>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</si>
  <si>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</si>
  <si>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</si>
  <si>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</si>
  <si>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</si>
  <si>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</si>
  <si>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</si>
  <si>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</si>
  <si>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</si>
  <si>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</si>
  <si>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</si>
  <si>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</si>
  <si>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</si>
  <si>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</si>
  <si>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</si>
  <si>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</si>
  <si>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</si>
  <si>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</si>
  <si>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</si>
  <si>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</si>
  <si>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</si>
  <si>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</si>
  <si>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</si>
  <si>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</si>
  <si>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</si>
  <si>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</si>
  <si>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</si>
  <si>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</si>
  <si>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</si>
  <si>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</si>
  <si>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</si>
  <si>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</si>
  <si>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</si>
  <si>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</si>
  <si>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</si>
  <si>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</si>
  <si>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</si>
  <si>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</si>
  <si>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</si>
  <si>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</si>
  <si>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</si>
  <si>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</si>
  <si>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</si>
  <si>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</si>
  <si>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</si>
  <si>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</si>
  <si>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</si>
  <si>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</si>
  <si>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</si>
  <si>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</si>
  <si>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</si>
  <si>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</si>
  <si>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</si>
  <si>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</si>
  <si>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</si>
  <si>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</si>
  <si>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</si>
  <si>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</si>
  <si>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</si>
  <si>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</si>
  <si>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</si>
  <si>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</si>
  <si>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</si>
  <si>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</si>
  <si>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</si>
  <si>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</si>
  <si>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</si>
  <si>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</si>
  <si>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</si>
  <si>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</si>
  <si>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</si>
  <si>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Michoacán de Ocampo</t>
  </si>
  <si>
    <t>Cotija</t>
  </si>
  <si>
    <t>572/2009</t>
  </si>
  <si>
    <t>Municipio de Cotija</t>
  </si>
  <si>
    <t>https://www.cotija.gob.mx/cuentas-claras/ayuntamiento/sevac</t>
  </si>
  <si>
    <t>https://www.cotija.gob.mx/</t>
  </si>
  <si>
    <t>Información enviada a la SHCP, conforme a los formatos CONAC.</t>
  </si>
  <si>
    <t>Impuesto sobre rifas, loterias y sorteos</t>
  </si>
  <si>
    <t>Fondo Estatal para la Infraestructura de Servicios Publicos</t>
  </si>
  <si>
    <t>2018: Convenio Becas, Desarrollo Rural, Brigada Forestal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</si>
</sst>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3024840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1142664.03</v>
      </c>
      <c r="J37" s="36">
        <v>887034.99</v>
      </c>
      <c r="K37" s="36">
        <v>1040264.8</v>
      </c>
      <c r="L37" s="36">
        <v>329019.21000000002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1904349.93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819979.1</v>
      </c>
      <c r="J39" s="26">
        <v>71870.5</v>
      </c>
      <c r="K39" s="26">
        <v>988539.53</v>
      </c>
      <c r="L39" s="26">
        <v>150865.54</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7987.77</v>
      </c>
      <c r="J46" s="36">
        <v>7977.06</v>
      </c>
      <c r="K46" s="36">
        <v>7979.66</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19549815</v>
      </c>
      <c r="J47" s="26">
        <v>22484646.539999999</v>
      </c>
      <c r="K47" s="26">
        <v>19154735.93</v>
      </c>
      <c r="L47" s="26">
        <v>4988288.8099999996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1333777.18</v>
      </c>
      <c r="J48" s="26">
        <v>1930357.37</v>
      </c>
      <c r="K48" s="26">
        <v>1922127.21</v>
      </c>
      <c r="L48" s="26">
        <v>18083.64</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8507480</v>
      </c>
      <c r="J49" s="36">
        <v>1101509</v>
      </c>
      <c r="K49" s="36">
        <v>749103</v>
      </c>
      <c r="L49" s="36">
        <v>1092745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8703783</v>
      </c>
      <c r="J52" s="26">
        <v>2055819</v>
      </c>
      <c r="K52" s="26">
        <v>1729433.44</v>
      </c>
      <c r="L52" s="26">
        <v>2080763.91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143942</v>
      </c>
      <c r="J53" s="26">
        <v>299087</v>
      </c>
      <c r="K53" s="26">
        <v>261971.91</v>
      </c>
      <c r="L53" s="26">
        <v>158877.09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105554</v>
      </c>
      <c r="J54" s="26">
        <v>14911</v>
      </c>
      <c r="K54" s="26">
        <v>38114.58</v>
      </c>
      <c r="L54" s="26">
        <v>76450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7540974</v>
      </c>
      <c r="J56" s="26">
        <v>8826530</v>
      </c>
      <c r="K56" s="26">
        <v>7756745.2599999998</v>
      </c>
      <c r="L56" s="26">
        <v>6852491.5099999998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2250936</v>
      </c>
      <c r="J57" s="26">
        <v>2471535</v>
      </c>
      <c r="K57" s="26">
        <v>2213774.91</v>
      </c>
      <c r="L57" s="26">
        <v>2017970.39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317518</v>
      </c>
      <c r="J58" s="26">
        <v>377909</v>
      </c>
      <c r="K58" s="26">
        <v>412598.33</v>
      </c>
      <c r="L58" s="26">
        <v>364502.84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359028</v>
      </c>
      <c r="J61" s="26">
        <v>182793</v>
      </c>
      <c r="K61" s="26">
        <v>193649.99</v>
      </c>
      <c r="L61" s="26">
        <v>203012.93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243404</v>
      </c>
      <c r="J64" s="26">
        <v>359220</v>
      </c>
      <c r="K64" s="26">
        <v>367995.59</v>
      </c>
      <c r="L64" s="26">
        <v>298354.09999999998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568894</v>
      </c>
      <c r="J65" s="26">
        <v>593623</v>
      </c>
      <c r="K65" s="26">
        <v>767805</v>
      </c>
      <c r="L65" s="26">
        <v>642571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8</v>
      </c>
      <c r="J66" s="26">
        <v>0</v>
      </c>
      <c r="K66" s="26">
        <v>0</v>
      </c>
      <c r="L66" s="26">
        <v>2711004.18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25099</v>
      </c>
      <c r="J68" s="26">
        <v>16736</v>
      </c>
      <c r="K68" s="26">
        <v>25104.49</v>
      </c>
      <c r="L68" s="26">
        <v>25105.46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119418</v>
      </c>
      <c r="J69" s="26">
        <v>96634</v>
      </c>
      <c r="K69" s="26">
        <v>108115.75</v>
      </c>
      <c r="L69" s="26">
        <v>108467.22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538.5</v>
      </c>
      <c r="L71" s="26">
        <v>0</v>
      </c>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77</v>
      </c>
      <c r="D72" s="38" t="s">
        <v>77</v>
      </c>
      <c r="E72" s="39"/>
      <c r="F72" s="39"/>
      <c r="G72" s="39"/>
      <c r="H72" s="39"/>
      <c r="I72" s="26">
        <v>0</v>
      </c>
      <c r="J72" s="26">
        <v>100000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21435</v>
      </c>
      <c r="J73" s="26">
        <v>107175</v>
      </c>
      <c r="K73" s="26">
        <v>2151187.56</v>
      </c>
      <c r="L73" s="26">
        <v>4523554.26</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50118</v>
      </c>
      <c r="J74" s="26">
        <v>42951</v>
      </c>
      <c r="K74" s="26">
        <v>45116.66</v>
      </c>
      <c r="L74" s="26">
        <v>46416.33</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108</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3148360</v>
      </c>
      <c r="J77" s="36">
        <v>4722651</v>
      </c>
      <c r="K77" s="36">
        <v>4722612.8600000003</v>
      </c>
      <c r="L77" s="36">
        <v>3148397.84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3048127</v>
      </c>
      <c r="J78" s="26">
        <v>4572673</v>
      </c>
      <c r="K78" s="26">
        <v>4572742.72</v>
      </c>
      <c r="L78" s="26">
        <v>6096696.0300000003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302198</v>
      </c>
      <c r="J82" s="26">
        <v>5</v>
      </c>
      <c r="K82" s="26">
        <v>100000.21</v>
      </c>
      <c r="L82" s="26">
        <v>-100000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2</v>
      </c>
      <c r="J87" s="47">
        <v>1</v>
      </c>
      <c r="K87" s="47">
        <v>2.2200000000000002</v>
      </c>
      <c r="L87" s="47">
        <v>1.75</v>
      </c>
      <c r="M87" s="46"/>
      <c r="N87" s="46"/>
      <c r="O87" s="46"/>
      <c r="P87" s="46"/>
      <c r="Q87" s="46"/>
      <c r="R87" s="46"/>
      <c r="S87" s="46"/>
      <c r="T87" s="46"/>
      <c r="U87" s="46"/>
      <c r="V87" s="46"/>
      <c r="W87" s="46"/>
      <c r="X87" s="46"/>
      <c r="Y87" s="46"/>
      <c r="Z87" s="46"/>
      <c r="AA87" s="46"/>
      <c r="AB87" s="46"/>
      <c r="AC87" s="48" t="s">
        <v>109</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2024-03-20T18:09:03Z</dcterms:modified>
</cp:coreProperties>
</file>