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Ya FINALES\Michoacán\"/>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<sst xmlns="http://schemas.openxmlformats.org/spreadsheetml/2006/main" count="772" uniqueCount="110">
  <si>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</si>
  <si>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</si>
  <si>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</si>
  <si>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</si>
  <si>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</si>
  <si>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</si>
  <si>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</si>
  <si>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</si>
  <si>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</si>
  <si>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</si>
  <si>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</si>
  <si>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</si>
  <si>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</si>
  <si>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</si>
  <si>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</si>
  <si>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</si>
  <si>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</si>
  <si>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</si>
  <si>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</si>
  <si>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</si>
  <si>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</si>
  <si>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</si>
  <si>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</si>
  <si>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</si>
  <si>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</si>
  <si>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</si>
  <si>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</si>
  <si>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</si>
  <si>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</si>
  <si>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</si>
  <si>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</si>
  <si>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</si>
  <si>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</si>
  <si>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</si>
  <si>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</si>
  <si>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</si>
  <si>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</si>
  <si>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</si>
  <si>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</si>
  <si>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</si>
  <si>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</si>
  <si>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</si>
  <si>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</si>
  <si>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</si>
  <si>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</si>
  <si>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</si>
  <si>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</si>
  <si>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</si>
  <si>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</si>
  <si>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</si>
  <si>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</si>
  <si>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</si>
  <si>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</si>
  <si>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</si>
  <si>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</si>
  <si>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</si>
  <si>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</si>
  <si>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</si>
  <si>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</si>
  <si>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</si>
  <si>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</si>
  <si>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</si>
  <si>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</si>
  <si>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</si>
  <si>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</si>
  <si>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</si>
  <si>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</si>
  <si>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</si>
  <si>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</si>
  <si>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</si>
  <si>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</si>
  <si>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</si>
  <si>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</si>
  <si>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</si>
  <si>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</si>
  <si>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</si>
  <si>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</si>
  <si>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</si>
  <si>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</si>
  <si>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</si>
  <si>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</si>
  <si>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</si>
  <si>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</si>
  <si>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</si>
  <si>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</si>
  <si>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</si>
  <si>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</si>
  <si>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</si>
  <si>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</si>
  <si>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</si>
  <si>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</si>
  <si>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</si>
  <si>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</si>
  <si>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</si>
  <si>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</si>
  <si>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</si>
  <si>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</si>
  <si>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</si>
  <si>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</si>
  <si>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</si>
  <si>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Banca Afirme, S.A., Institución de Banca Múltiple, Afirme Grupo Financiero</t>
  </si>
  <si>
    <t>Michoacán de Ocampo</t>
  </si>
  <si>
    <t>Morelia</t>
  </si>
  <si>
    <t>Municipio de Morelia</t>
  </si>
  <si>
    <t>Q16-0623075</t>
  </si>
  <si>
    <t>160124013</t>
  </si>
  <si>
    <t>160124014</t>
  </si>
  <si>
    <t>http://morelos.morelia.gob.mx/ArchivosTranspMorelia/LGCG/Cuenta_publica.pdf</t>
  </si>
  <si>
    <t>http://morelos.morelia.gob.mx/ArchivosTranspMorelia/LDF/Ley%20de%20Disciplina%20Financiera.pdf</t>
  </si>
  <si>
    <t>Se retoma la infor mación publicada en el formato CONAC LDF al cierre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</si>
</sst>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40" zoomScaleNormal="40" workbookViewId="0">
      <selection activeCell="C28" sqref="C28"/>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107</v>
      </c>
      <c r="C5" s="1" t="s">
        <v>2</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2</v>
      </c>
      <c r="D12" s="17" t="s">
        <v>2</v>
      </c>
      <c r="E12" s="17" t="s">
        <v>2</v>
      </c>
      <c r="F12" s="17" t="s">
        <v>2</v>
      </c>
      <c r="G12" s="17" t="s">
        <v>2</v>
      </c>
      <c r="H12" s="18" t="s">
        <v>2</v>
      </c>
      <c r="I12" s="18" t="s">
        <v>2</v>
      </c>
      <c r="J12" s="18" t="s">
        <v>2</v>
      </c>
      <c r="K12" s="18" t="s">
        <v>2</v>
      </c>
      <c r="L12" s="18" t="s">
        <v>2</v>
      </c>
      <c r="M12" s="18" t="s">
        <v>2</v>
      </c>
      <c r="N12" s="18" t="s">
        <v>2</v>
      </c>
      <c r="O12" s="18" t="s">
        <v>2</v>
      </c>
      <c r="P12" s="18" t="s">
        <v>2</v>
      </c>
      <c r="Q12" s="18" t="s">
        <v>2</v>
      </c>
      <c r="R12" s="18" t="s">
        <v>2</v>
      </c>
      <c r="S12" s="18" t="s">
        <v>2</v>
      </c>
      <c r="T12" s="18" t="s">
        <v>2</v>
      </c>
      <c r="U12" s="18" t="s">
        <v>2</v>
      </c>
      <c r="V12" s="18" t="s">
        <v>2</v>
      </c>
      <c r="W12" s="18" t="s">
        <v>2</v>
      </c>
      <c r="X12" s="18" t="s">
        <v>2</v>
      </c>
      <c r="Y12" s="18" t="s">
        <v>2</v>
      </c>
      <c r="Z12" s="18" t="s">
        <v>2</v>
      </c>
      <c r="AA12" s="18" t="s">
        <v>2</v>
      </c>
      <c r="AB12" s="18" t="s">
        <v>2</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99</v>
      </c>
      <c r="D26" s="30" t="s">
        <v>100</v>
      </c>
      <c r="E26" s="30" t="s">
        <v>104</v>
      </c>
      <c r="F26" s="30" t="s">
        <v>29</v>
      </c>
      <c r="G26" s="30" t="s">
        <v>103</v>
      </c>
      <c r="H26" s="31">
        <v>180000000</v>
      </c>
      <c r="I26" s="31">
        <v>165000000</v>
      </c>
      <c r="J26" s="31">
        <v>120000000</v>
      </c>
      <c r="K26" s="31">
        <v>75000000</v>
      </c>
      <c r="L26" s="31">
        <v>30000000</v>
      </c>
      <c r="M26" s="31">
        <v>15000000</v>
      </c>
      <c r="N26" s="31">
        <v>45000000</v>
      </c>
      <c r="O26" s="31">
        <v>45000000</v>
      </c>
      <c r="P26" s="31">
        <v>45000000</v>
      </c>
      <c r="Q26" s="31">
        <v>1543100</v>
      </c>
      <c r="R26" s="31">
        <v>4500708.33</v>
      </c>
      <c r="S26" s="31">
        <v>3190062.5</v>
      </c>
      <c r="T26" s="31">
        <v>1820066.67</v>
      </c>
      <c r="U26" s="31">
        <v>0</v>
      </c>
      <c r="V26" s="31">
        <v>0</v>
      </c>
      <c r="W26" s="31">
        <v>0</v>
      </c>
      <c r="X26" s="31">
        <v>0</v>
      </c>
      <c r="Y26" s="31">
        <v>0</v>
      </c>
      <c r="Z26" s="31">
        <v>0</v>
      </c>
      <c r="AA26" s="31">
        <v>0</v>
      </c>
      <c r="AB26" s="31">
        <v>0</v>
      </c>
      <c r="AC26" s="32" t="s">
        <v>2</v>
      </c>
    </row>
    <row r="27" spans="1:29" ht="30" customHeight="1" x14ac:dyDescent="0.45">
      <c r="A27" s="20"/>
      <c r="B27" s="21"/>
      <c r="C27" s="25" t="s">
        <v>99</v>
      </c>
      <c r="D27" s="25" t="s">
        <v>100</v>
      </c>
      <c r="E27" s="25" t="s">
        <v>105</v>
      </c>
      <c r="F27" s="25" t="s">
        <v>29</v>
      </c>
      <c r="G27" s="25" t="s">
        <v>103</v>
      </c>
      <c r="H27" s="26">
        <v>37000000</v>
      </c>
      <c r="I27" s="26" t="s">
        <v>2</v>
      </c>
      <c r="J27" s="26" t="s">
        <v>2</v>
      </c>
      <c r="K27" s="26">
        <v>0</v>
      </c>
      <c r="L27" s="26">
        <v>37000000</v>
      </c>
      <c r="M27" s="26" t="s">
        <v>2</v>
      </c>
      <c r="N27" s="26" t="s">
        <v>2</v>
      </c>
      <c r="O27" s="26">
        <v>0</v>
      </c>
      <c r="P27" s="26">
        <v>0</v>
      </c>
      <c r="Q27" s="26" t="s">
        <v>2</v>
      </c>
      <c r="R27" s="26" t="s">
        <v>2</v>
      </c>
      <c r="S27" s="26">
        <v>0</v>
      </c>
      <c r="T27" s="26">
        <v>0</v>
      </c>
      <c r="U27" s="26" t="s">
        <v>2</v>
      </c>
      <c r="V27" s="26" t="s">
        <v>2</v>
      </c>
      <c r="W27" s="26">
        <v>0</v>
      </c>
      <c r="X27" s="26">
        <v>0</v>
      </c>
      <c r="Y27" s="26" t="s">
        <v>2</v>
      </c>
      <c r="Z27" s="26" t="s">
        <v>2</v>
      </c>
      <c r="AA27" s="26">
        <v>0</v>
      </c>
      <c r="AB27" s="26">
        <v>0</v>
      </c>
      <c r="AC27" s="27" t="s">
        <v>2</v>
      </c>
    </row>
    <row r="28" spans="1:29" ht="30" customHeight="1" x14ac:dyDescent="0.45">
      <c r="A28" s="20"/>
      <c r="B28" s="21"/>
      <c r="C28" s="25" t="s">
        <v>99</v>
      </c>
      <c r="D28" s="25" t="s">
        <v>100</v>
      </c>
      <c r="E28" s="25" t="s">
        <v>106</v>
      </c>
      <c r="F28" s="25" t="s">
        <v>29</v>
      </c>
      <c r="G28" s="25" t="s">
        <v>103</v>
      </c>
      <c r="H28" s="26">
        <v>105000000</v>
      </c>
      <c r="I28" s="26" t="s">
        <v>2</v>
      </c>
      <c r="J28" s="26" t="s">
        <v>2</v>
      </c>
      <c r="K28" s="26">
        <v>0</v>
      </c>
      <c r="L28" s="26">
        <v>99000000</v>
      </c>
      <c r="M28" s="26" t="s">
        <v>2</v>
      </c>
      <c r="N28" s="26" t="s">
        <v>2</v>
      </c>
      <c r="O28" s="26">
        <v>0</v>
      </c>
      <c r="P28" s="26">
        <v>6000000</v>
      </c>
      <c r="Q28" s="26" t="s">
        <v>2</v>
      </c>
      <c r="R28" s="26" t="s">
        <v>2</v>
      </c>
      <c r="S28" s="26">
        <v>0</v>
      </c>
      <c r="T28" s="26">
        <v>1223979.17</v>
      </c>
      <c r="U28" s="26" t="s">
        <v>2</v>
      </c>
      <c r="V28" s="26" t="s">
        <v>2</v>
      </c>
      <c r="W28" s="26">
        <v>0</v>
      </c>
      <c r="X28" s="26">
        <v>0</v>
      </c>
      <c r="Y28" s="26" t="s">
        <v>2</v>
      </c>
      <c r="Z28" s="26" t="s">
        <v>2</v>
      </c>
      <c r="AA28" s="26">
        <v>0</v>
      </c>
      <c r="AB28" s="26">
        <v>0</v>
      </c>
      <c r="AC28" s="27" t="s">
        <v>2</v>
      </c>
    </row>
    <row r="29" spans="1:29" ht="30" customHeight="1" x14ac:dyDescent="0.45">
      <c r="A29" s="20"/>
      <c r="B29" s="21"/>
      <c r="C29" s="25"/>
      <c r="D29" s="25"/>
      <c r="E29" s="25"/>
      <c r="F29" s="25"/>
      <c r="G29" s="25"/>
      <c r="H29" s="26"/>
      <c r="I29" s="26"/>
      <c r="J29" s="26"/>
      <c r="K29" s="26"/>
      <c r="L29" s="26"/>
      <c r="M29" s="26"/>
      <c r="N29" s="26"/>
      <c r="O29" s="26"/>
      <c r="P29" s="26"/>
      <c r="Q29" s="26"/>
      <c r="R29" s="26"/>
      <c r="S29" s="26"/>
      <c r="T29" s="26"/>
      <c r="U29" s="26"/>
      <c r="V29" s="26"/>
      <c r="W29" s="26"/>
      <c r="X29" s="26"/>
      <c r="Y29" s="26"/>
      <c r="Z29" s="26"/>
      <c r="AA29" s="26"/>
      <c r="AB29" s="26"/>
      <c r="AC29" s="27"/>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73846128.549999997</v>
      </c>
      <c r="J37" s="36">
        <v>115763348.48999999</v>
      </c>
      <c r="K37" s="36">
        <v>192382438.25</v>
      </c>
      <c r="L37" s="36">
        <v>336749116.69999999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34770933.07</v>
      </c>
      <c r="J38" s="26">
        <v>110742763.67</v>
      </c>
      <c r="K38" s="26">
        <v>129222635.73999999</v>
      </c>
      <c r="L38" s="26">
        <v>282230018.83999997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11761038.98</v>
      </c>
      <c r="J39" s="26">
        <v>10251025.08</v>
      </c>
      <c r="K39" s="26">
        <v>23528563.699999999</v>
      </c>
      <c r="L39" s="26">
        <v>45509874.280000001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120000000</v>
      </c>
      <c r="K42" s="26">
        <v>75000000</v>
      </c>
      <c r="L42" s="26">
        <v>160000000</v>
      </c>
      <c r="M42" s="39"/>
      <c r="N42" s="39"/>
      <c r="O42" s="39"/>
      <c r="P42" s="39"/>
      <c r="Q42" s="39"/>
      <c r="R42" s="39"/>
      <c r="S42" s="39"/>
      <c r="T42" s="39"/>
      <c r="U42" s="39"/>
      <c r="V42" s="39"/>
      <c r="W42" s="39"/>
      <c r="X42" s="39"/>
      <c r="Y42" s="39"/>
      <c r="Z42" s="39"/>
      <c r="AA42" s="39"/>
      <c r="AB42" s="39"/>
      <c r="AC42" s="27" t="s">
        <v>109</v>
      </c>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c r="J44" s="26"/>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2375638.33</v>
      </c>
      <c r="J46" s="36">
        <v>2387638.33</v>
      </c>
      <c r="K46" s="36">
        <v>2387638.33</v>
      </c>
      <c r="L46" s="36">
        <v>834388.33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676167643.98000002</v>
      </c>
      <c r="J47" s="26">
        <v>514671124.25</v>
      </c>
      <c r="K47" s="26">
        <v>343929221.01999998</v>
      </c>
      <c r="L47" s="26">
        <v>243765916.06999999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1099051.67</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451501157.27999997</v>
      </c>
      <c r="J49" s="36">
        <v>120238495.08</v>
      </c>
      <c r="K49" s="36">
        <v>108220391.01000001</v>
      </c>
      <c r="L49" s="36">
        <v>155470847.31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8428.4500000000007</v>
      </c>
      <c r="L51" s="26">
        <v>9767.2999999999993</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100470510.63</v>
      </c>
      <c r="J52" s="26">
        <v>63271456.240000002</v>
      </c>
      <c r="K52" s="26">
        <v>60604668.469999999</v>
      </c>
      <c r="L52" s="26">
        <v>61920100.950000003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3947386.23</v>
      </c>
      <c r="J53" s="26">
        <v>3839735.24</v>
      </c>
      <c r="K53" s="26">
        <v>3718648.16</v>
      </c>
      <c r="L53" s="26">
        <v>2511405.1800000002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19760062.489999998</v>
      </c>
      <c r="J54" s="26">
        <v>13512294.59</v>
      </c>
      <c r="K54" s="26">
        <v>14456955.48</v>
      </c>
      <c r="L54" s="26">
        <v>20155666.82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155756868</v>
      </c>
      <c r="J56" s="26">
        <v>181642868</v>
      </c>
      <c r="K56" s="26">
        <v>189056043.19999999</v>
      </c>
      <c r="L56" s="26">
        <v>156599173.22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46597757</v>
      </c>
      <c r="J57" s="26">
        <v>51129739</v>
      </c>
      <c r="K57" s="26">
        <v>51408123.340000004</v>
      </c>
      <c r="L57" s="26">
        <v>44076468.57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6577659</v>
      </c>
      <c r="J58" s="26">
        <v>7817994</v>
      </c>
      <c r="K58" s="26">
        <v>11896849.34</v>
      </c>
      <c r="L58" s="26">
        <v>7042689.96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2683052</v>
      </c>
      <c r="J59" s="26">
        <v>2579578</v>
      </c>
      <c r="K59" s="26">
        <v>2748283.87</v>
      </c>
      <c r="L59" s="26">
        <v>1744213.53</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4958596</v>
      </c>
      <c r="J61" s="26">
        <v>3781501</v>
      </c>
      <c r="K61" s="26">
        <v>4006123.01</v>
      </c>
      <c r="L61" s="26">
        <v>4199817.51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5551243</v>
      </c>
      <c r="J64" s="26">
        <v>5572123</v>
      </c>
      <c r="K64" s="26">
        <v>5602524.5499999998</v>
      </c>
      <c r="L64" s="26">
        <v>5026268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45551330</v>
      </c>
      <c r="J65" s="26">
        <v>30019957</v>
      </c>
      <c r="K65" s="26">
        <v>24006692</v>
      </c>
      <c r="L65" s="26">
        <v>26450727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519620</v>
      </c>
      <c r="J68" s="26">
        <v>519369</v>
      </c>
      <c r="K68" s="26">
        <v>519368.55</v>
      </c>
      <c r="L68" s="26">
        <v>519367.65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2472236</v>
      </c>
      <c r="J69" s="26">
        <v>1826019</v>
      </c>
      <c r="K69" s="26">
        <v>2236645.48</v>
      </c>
      <c r="L69" s="26">
        <v>2243910.04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976885</v>
      </c>
      <c r="J71" s="26">
        <v>755598</v>
      </c>
      <c r="K71" s="26">
        <v>867268.26</v>
      </c>
      <c r="L71" s="26">
        <v>721938.36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60609</v>
      </c>
      <c r="J74" s="26">
        <v>132964</v>
      </c>
      <c r="K74" s="26">
        <v>157587.35999999999</v>
      </c>
      <c r="L74" s="26">
        <v>238302.87</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42126107</v>
      </c>
      <c r="J77" s="36">
        <v>63189163</v>
      </c>
      <c r="K77" s="36">
        <v>63189153</v>
      </c>
      <c r="L77" s="36">
        <v>42126139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128132310</v>
      </c>
      <c r="J78" s="26">
        <v>192198468</v>
      </c>
      <c r="K78" s="26">
        <v>192198474</v>
      </c>
      <c r="L78" s="26">
        <v>256264605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260000</v>
      </c>
      <c r="J86" s="26">
        <v>0</v>
      </c>
      <c r="K86" s="26">
        <v>1402780.99</v>
      </c>
      <c r="L86" s="26">
        <v>11549792</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6953040</v>
      </c>
      <c r="J87" s="47">
        <v>0</v>
      </c>
      <c r="K87" s="47">
        <v>0</v>
      </c>
      <c r="L87" s="47">
        <v>0</v>
      </c>
      <c r="M87" s="46"/>
      <c r="N87" s="46"/>
      <c r="O87" s="46"/>
      <c r="P87" s="46"/>
      <c r="Q87" s="46"/>
      <c r="R87" s="46"/>
      <c r="S87" s="46"/>
      <c r="T87" s="46"/>
      <c r="U87" s="46"/>
      <c r="V87" s="46"/>
      <c r="W87" s="46"/>
      <c r="X87" s="46"/>
      <c r="Y87" s="46"/>
      <c r="Z87" s="46"/>
      <c r="AA87" s="46"/>
      <c r="AB87" s="46"/>
      <c r="AC87" s="48"/>
    </row>
    <row r="88" spans="1:29" x14ac:dyDescent="0.45">
      <c r="A88" s="1" t="s">
        <v>97</v>
      </c>
    </row>
    <row r="89" spans="1:29" ht="24" customHeight="1" x14ac:dyDescent="0.45">
      <c r="A89" s="1" t="s">
        <v>98</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2024-03-21T16:34:08Z</dcterms:modified>
</cp:coreProperties>
</file>