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<sst xmlns="http://schemas.openxmlformats.org/spreadsheetml/2006/main" count="817" uniqueCount="108">
  <si>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</si>
  <si>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</si>
  <si>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</si>
  <si>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</si>
  <si>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</si>
  <si>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</si>
  <si>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</si>
  <si>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</si>
  <si>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</si>
  <si>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</si>
  <si>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</si>
  <si>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</si>
  <si>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</si>
  <si>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</si>
  <si>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</si>
  <si>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</si>
  <si>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</si>
  <si>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</si>
  <si>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</si>
  <si>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</si>
  <si>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</si>
  <si>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</si>
  <si>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</si>
  <si>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</si>
  <si>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</si>
  <si>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</si>
  <si>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</si>
  <si>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</si>
  <si>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</si>
  <si>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</si>
  <si>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</si>
  <si>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</si>
  <si>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</si>
  <si>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</si>
  <si>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</si>
  <si>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</si>
  <si>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</si>
  <si>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</si>
  <si>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</si>
  <si>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</si>
  <si>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</si>
  <si>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</si>
  <si>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</si>
  <si>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</si>
  <si>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</si>
  <si>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</si>
  <si>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</si>
  <si>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</si>
  <si>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</si>
  <si>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</si>
  <si>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</si>
  <si>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</si>
  <si>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</si>
  <si>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</si>
  <si>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</si>
  <si>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</si>
  <si>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</si>
  <si>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</si>
  <si>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</si>
  <si>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</si>
  <si>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</si>
  <si>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</si>
  <si>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</si>
  <si>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</si>
  <si>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</si>
  <si>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</si>
  <si>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</si>
  <si>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</si>
  <si>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</si>
  <si>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</si>
  <si>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</si>
  <si>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</si>
  <si>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</si>
  <si>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</si>
  <si>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</si>
  <si>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</si>
  <si>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</si>
  <si>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</si>
  <si>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</si>
  <si>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</si>
  <si>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</si>
  <si>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</si>
  <si>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</si>
  <si>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</si>
  <si>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</si>
  <si>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</si>
  <si>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</si>
  <si>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</si>
  <si>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</si>
  <si>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</si>
  <si>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</si>
  <si>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</si>
  <si>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</si>
  <si>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</si>
  <si>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</si>
  <si>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</si>
  <si>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</si>
  <si>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</si>
  <si>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</si>
  <si>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Banca Mifel, S.A., Institución de Banca Múltiple, Grupo Financiero Mifel</t>
  </si>
  <si>
    <t>Michoacán de Ocampo</t>
  </si>
  <si>
    <t>Ingresos Locales e Ingresos Locales</t>
  </si>
  <si>
    <t>Senguio</t>
  </si>
  <si>
    <t>158/2009</t>
  </si>
  <si>
    <t>Municipio de Senguio</t>
  </si>
  <si>
    <t>https://www.senguio.gob.mx/cuentas-claras/ayuntamiento/lgcg</t>
  </si>
  <si>
    <t>https://www.senguio.gob.mx/cuentas-claras/ayuntamiento/lgcg/65-   https://www.senguio.gob.mx/cuentas-claras/ayuntamiento/lgcg/60</t>
  </si>
  <si>
    <t>696.800.87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</si>
</sst>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101</v>
      </c>
      <c r="G12" s="17" t="s">
        <v>104</v>
      </c>
      <c r="H12" s="18">
        <v>3000000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9956307.4000000004</v>
      </c>
      <c r="J37" s="36">
        <v>10226719.65</v>
      </c>
      <c r="K37" s="36">
        <v>10008364.5</v>
      </c>
      <c r="L37" s="36">
        <v>10181921.07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4516439.7300000004</v>
      </c>
      <c r="J38" s="26">
        <v>4516439.7300000004</v>
      </c>
      <c r="K38" s="26">
        <v>4516439.7300000004</v>
      </c>
      <c r="L38" s="26">
        <v>4516437.63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2610569.75</v>
      </c>
      <c r="J39" s="26">
        <v>2543800.14</v>
      </c>
      <c r="K39" s="26">
        <v>2765028.62</v>
      </c>
      <c r="L39" s="26">
        <v>2604875.08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131913.21</v>
      </c>
      <c r="J46" s="36">
        <v>63499.72</v>
      </c>
      <c r="K46" s="36">
        <v>104508.72</v>
      </c>
      <c r="L46" s="36">
        <v>60433.72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3924484.55</v>
      </c>
      <c r="J47" s="26">
        <v>1700700.59</v>
      </c>
      <c r="K47" s="26" t="s">
        <v>107</v>
      </c>
      <c r="L47" s="26">
        <v>149194.85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1075579</v>
      </c>
      <c r="J49" s="36">
        <v>98888</v>
      </c>
      <c r="K49" s="36">
        <v>192386</v>
      </c>
      <c r="L49" s="36">
        <v>86602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447500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436069.21</v>
      </c>
      <c r="J52" s="26">
        <v>227088.34</v>
      </c>
      <c r="K52" s="26">
        <v>364822.85</v>
      </c>
      <c r="L52" s="26">
        <v>209819.21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103.72</v>
      </c>
      <c r="J53" s="26">
        <v>13538.2</v>
      </c>
      <c r="K53" s="26">
        <v>538.65</v>
      </c>
      <c r="L53" s="26">
        <v>702.6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10988</v>
      </c>
      <c r="J54" s="26">
        <v>21822</v>
      </c>
      <c r="K54" s="26">
        <v>12692</v>
      </c>
      <c r="L54" s="26">
        <v>173136.18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6685413</v>
      </c>
      <c r="J56" s="26">
        <v>7809659</v>
      </c>
      <c r="K56" s="26">
        <v>6835652.9400000004</v>
      </c>
      <c r="L56" s="26">
        <v>5546878.8200000003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2000060</v>
      </c>
      <c r="J57" s="26">
        <v>2198301</v>
      </c>
      <c r="K57" s="26">
        <v>1969036.71</v>
      </c>
      <c r="L57" s="26">
        <v>1794879.25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281854</v>
      </c>
      <c r="J58" s="26">
        <v>336130</v>
      </c>
      <c r="K58" s="26">
        <v>366983.96</v>
      </c>
      <c r="L58" s="26">
        <v>324206.17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77903</v>
      </c>
      <c r="J59" s="26">
        <v>112589</v>
      </c>
      <c r="K59" s="26">
        <v>119951.44</v>
      </c>
      <c r="L59" s="26">
        <v>76127.88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212929</v>
      </c>
      <c r="J61" s="26">
        <v>162585</v>
      </c>
      <c r="K61" s="26">
        <v>172241.29</v>
      </c>
      <c r="L61" s="26">
        <v>180569.38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281491</v>
      </c>
      <c r="J64" s="26">
        <v>243200</v>
      </c>
      <c r="K64" s="26">
        <v>244527.64</v>
      </c>
      <c r="L64" s="26">
        <v>219376.23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272103</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1678482</v>
      </c>
      <c r="L66" s="26">
        <v>732814.39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58681</v>
      </c>
      <c r="J68" s="26">
        <v>22329</v>
      </c>
      <c r="K68" s="26">
        <v>22329.67</v>
      </c>
      <c r="L68" s="26">
        <v>22329.96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69720</v>
      </c>
      <c r="J69" s="26">
        <v>78509</v>
      </c>
      <c r="K69" s="26">
        <v>96163.81</v>
      </c>
      <c r="L69" s="26">
        <v>96475.99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30044</v>
      </c>
      <c r="J71" s="26">
        <v>28875</v>
      </c>
      <c r="K71" s="26">
        <v>24522.85</v>
      </c>
      <c r="L71" s="26">
        <v>18168.310000000001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19501.830000000002</v>
      </c>
      <c r="J73" s="26">
        <v>451111</v>
      </c>
      <c r="K73" s="26">
        <v>161330.32</v>
      </c>
      <c r="L73" s="26">
        <v>1412669.89</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2606</v>
      </c>
      <c r="J74" s="26">
        <v>5717</v>
      </c>
      <c r="K74" s="26">
        <v>6775.61</v>
      </c>
      <c r="L74" s="26">
        <v>10246.129999999999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602745</v>
      </c>
      <c r="J75" s="26">
        <v>85740</v>
      </c>
      <c r="K75" s="26">
        <v>337987.83</v>
      </c>
      <c r="L75" s="26">
        <v>0.03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2878288</v>
      </c>
      <c r="J77" s="36">
        <v>11513152</v>
      </c>
      <c r="K77" s="36">
        <v>8635143</v>
      </c>
      <c r="L77" s="36">
        <v>5756578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5871326</v>
      </c>
      <c r="J78" s="26">
        <v>1611269</v>
      </c>
      <c r="K78" s="26">
        <v>4490107</v>
      </c>
      <c r="L78" s="26">
        <v>5986077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536962.5</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2024-03-20T18:13:54Z</dcterms:modified>
</cp:coreProperties>
</file>