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<sst xmlns="http://schemas.openxmlformats.org/spreadsheetml/2006/main" count="778" uniqueCount="111">
  <si>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</si>
  <si>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</si>
  <si>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</si>
  <si>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</si>
  <si>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</si>
  <si>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</si>
  <si>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</si>
  <si>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</si>
  <si>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</si>
  <si>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</si>
  <si>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</si>
  <si>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</si>
  <si>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</si>
  <si>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</si>
  <si>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</si>
  <si>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</si>
  <si>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</si>
  <si>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</si>
  <si>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</si>
  <si>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</si>
  <si>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</si>
  <si>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</si>
  <si>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</si>
  <si>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</si>
  <si>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</si>
  <si>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</si>
  <si>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</si>
  <si>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</si>
  <si>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</si>
  <si>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</si>
  <si>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</si>
  <si>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</si>
  <si>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</si>
  <si>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</si>
  <si>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</si>
  <si>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</si>
  <si>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</si>
  <si>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</si>
  <si>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</si>
  <si>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</si>
  <si>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</si>
  <si>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</si>
  <si>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</si>
  <si>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</si>
  <si>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</si>
  <si>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</si>
  <si>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</si>
  <si>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</si>
  <si>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</si>
  <si>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</si>
  <si>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</si>
  <si>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</si>
  <si>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</si>
  <si>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</si>
  <si>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</si>
  <si>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</si>
  <si>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</si>
  <si>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</si>
  <si>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</si>
  <si>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</si>
  <si>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</si>
  <si>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</si>
  <si>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</si>
  <si>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</si>
  <si>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</si>
  <si>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</si>
  <si>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</si>
  <si>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</si>
  <si>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</si>
  <si>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</si>
  <si>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</si>
  <si>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</si>
  <si>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</si>
  <si>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</si>
  <si>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</si>
  <si>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</si>
  <si>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</si>
  <si>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</si>
  <si>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</si>
  <si>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</si>
  <si>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</si>
  <si>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</si>
  <si>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</si>
  <si>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</si>
  <si>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</si>
  <si>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</si>
  <si>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</si>
  <si>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</si>
  <si>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</si>
  <si>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</si>
  <si>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</si>
  <si>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</si>
  <si>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</si>
  <si>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</si>
  <si>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</si>
  <si>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</si>
  <si>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</si>
  <si>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</si>
  <si>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</si>
  <si>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</si>
  <si>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</si>
  <si>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Obligación a corto plazo</t>
  </si>
  <si>
    <t>Banco Mercantil del Norte, S.A., Institución de Banca Múltiple, Grupo Financiero Banorte</t>
  </si>
  <si>
    <t>Banco Azteca, S.A., Institución de Banca Múltiple</t>
  </si>
  <si>
    <t>Michoacán de Ocampo</t>
  </si>
  <si>
    <t>Zitácuaro</t>
  </si>
  <si>
    <t>P16-1114170</t>
  </si>
  <si>
    <t>Municipio de Zitácuaro</t>
  </si>
  <si>
    <t>Q16-0323044</t>
  </si>
  <si>
    <t>Q16-0620092</t>
  </si>
  <si>
    <t>https://www.zitacuaro.gob.mx/tyaip_32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</si>
</sst>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104</v>
      </c>
      <c r="C3" s="1" t="s">
        <v>2</v>
      </c>
    </row>
    <row r="4" spans="1:29" ht="54.75" customHeight="1" x14ac:dyDescent="0.45">
      <c r="A4" s="2" t="s">
        <v>3</v>
      </c>
      <c r="B4" s="3" t="s">
        <v>105</v>
      </c>
      <c r="C4" s="1" t="s">
        <v>2</v>
      </c>
    </row>
    <row r="5" spans="1:29" ht="54.75" customHeight="1" x14ac:dyDescent="0.45">
      <c r="A5" s="2" t="s">
        <v>4</v>
      </c>
      <c r="B5" s="3" t="s">
        <v>110</v>
      </c>
      <c r="C5" s="1" t="s">
        <v>2</v>
      </c>
    </row>
    <row r="6" spans="1:29" ht="54.75" customHeight="1" x14ac:dyDescent="0.45">
      <c r="A6" s="2" t="s">
        <v>5</v>
      </c>
      <c r="B6" s="3" t="s">
        <v>110</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106</v>
      </c>
      <c r="F12" s="17" t="s">
        <v>61</v>
      </c>
      <c r="G12" s="17" t="s">
        <v>107</v>
      </c>
      <c r="H12" s="18">
        <v>5165667.53</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101</v>
      </c>
      <c r="D26" s="30" t="s">
        <v>103</v>
      </c>
      <c r="E26" s="30" t="s">
        <v>108</v>
      </c>
      <c r="F26" s="30" t="s">
        <v>29</v>
      </c>
      <c r="G26" s="30" t="s">
        <v>107</v>
      </c>
      <c r="H26" s="31">
        <v>31000000</v>
      </c>
      <c r="I26" s="31">
        <v>23250000.010000002</v>
      </c>
      <c r="J26" s="31">
        <v>15500000.02</v>
      </c>
      <c r="K26" s="31">
        <v>7750000.0300000003</v>
      </c>
      <c r="L26" s="31">
        <v>0</v>
      </c>
      <c r="M26" s="31">
        <v>7749999.9900000002</v>
      </c>
      <c r="N26" s="31">
        <v>7749999.9900000002</v>
      </c>
      <c r="O26" s="31">
        <v>7749999.9900000002</v>
      </c>
      <c r="P26" s="31">
        <v>7750000.0300000003</v>
      </c>
      <c r="Q26" s="31">
        <v>0</v>
      </c>
      <c r="R26" s="31">
        <v>0</v>
      </c>
      <c r="S26" s="31">
        <v>443413.2</v>
      </c>
      <c r="T26" s="31">
        <v>286604.18</v>
      </c>
      <c r="U26" s="31">
        <v>0</v>
      </c>
      <c r="V26" s="31">
        <v>0</v>
      </c>
      <c r="W26" s="31">
        <v>0</v>
      </c>
      <c r="X26" s="31">
        <v>0</v>
      </c>
      <c r="Y26" s="31">
        <v>0</v>
      </c>
      <c r="Z26" s="31">
        <v>0</v>
      </c>
      <c r="AA26" s="31">
        <v>0</v>
      </c>
      <c r="AB26" s="31">
        <v>0</v>
      </c>
      <c r="AC26" s="32" t="s">
        <v>2</v>
      </c>
    </row>
    <row r="27" spans="1:29" ht="30" customHeight="1" x14ac:dyDescent="0.45">
      <c r="A27" s="20"/>
      <c r="B27" s="21"/>
      <c r="C27" s="25" t="s">
        <v>101</v>
      </c>
      <c r="D27" s="25" t="s">
        <v>102</v>
      </c>
      <c r="E27" s="25" t="s">
        <v>109</v>
      </c>
      <c r="F27" s="25" t="s">
        <v>29</v>
      </c>
      <c r="G27" s="25" t="s">
        <v>107</v>
      </c>
      <c r="H27" s="26">
        <v>15600000</v>
      </c>
      <c r="I27" s="26">
        <v>0</v>
      </c>
      <c r="J27" s="26">
        <v>0</v>
      </c>
      <c r="K27" s="26">
        <v>0</v>
      </c>
      <c r="L27" s="26">
        <v>0</v>
      </c>
      <c r="M27" s="26">
        <v>0</v>
      </c>
      <c r="N27" s="26">
        <v>0</v>
      </c>
      <c r="O27" s="26">
        <v>0</v>
      </c>
      <c r="P27" s="26">
        <v>0</v>
      </c>
      <c r="Q27" s="26">
        <v>0</v>
      </c>
      <c r="R27" s="26">
        <v>0</v>
      </c>
      <c r="S27" s="26">
        <v>0</v>
      </c>
      <c r="T27" s="26">
        <v>0</v>
      </c>
      <c r="U27" s="26">
        <v>0</v>
      </c>
      <c r="V27" s="26">
        <v>0</v>
      </c>
      <c r="W27" s="26">
        <v>0</v>
      </c>
      <c r="X27" s="26">
        <v>0</v>
      </c>
      <c r="Y27" s="26">
        <v>0</v>
      </c>
      <c r="Z27" s="26">
        <v>0</v>
      </c>
      <c r="AA27" s="26">
        <v>0</v>
      </c>
      <c r="AB27" s="26">
        <v>0</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25897580.079999998</v>
      </c>
      <c r="J37" s="36">
        <v>19605655.32</v>
      </c>
      <c r="K37" s="36">
        <v>16329468.5</v>
      </c>
      <c r="L37" s="36">
        <v>37982497.240000002</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948785.19</v>
      </c>
      <c r="J38" s="26">
        <v>937185.19</v>
      </c>
      <c r="K38" s="26">
        <v>937185.19</v>
      </c>
      <c r="L38" s="26">
        <v>937185.19</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25000000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c r="J44" s="26"/>
      <c r="K44" s="26">
        <v>6083175.04</v>
      </c>
      <c r="L44" s="26">
        <v>6042009.7000000002</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402430.85</v>
      </c>
      <c r="J46" s="36">
        <v>10000</v>
      </c>
      <c r="K46" s="36">
        <v>10000</v>
      </c>
      <c r="L46" s="36">
        <v>10000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10089989.85</v>
      </c>
      <c r="J47" s="26">
        <v>9339512.2899999991</v>
      </c>
      <c r="K47" s="26">
        <v>6016677.8499999996</v>
      </c>
      <c r="L47" s="26">
        <v>7189266.2400000002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26768584.690000001</v>
      </c>
      <c r="J49" s="36">
        <v>5501386.7400000002</v>
      </c>
      <c r="K49" s="36">
        <v>4106597.5</v>
      </c>
      <c r="L49" s="36">
        <v>6016259.7999999998</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2030</v>
      </c>
      <c r="J50" s="26">
        <v>330723.12</v>
      </c>
      <c r="K50" s="26">
        <v>0</v>
      </c>
      <c r="L50" s="26">
        <v>11956</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7385400.3499999996</v>
      </c>
      <c r="J52" s="26">
        <v>5546862.5</v>
      </c>
      <c r="K52" s="26">
        <v>3949952.8</v>
      </c>
      <c r="L52" s="26">
        <v>6788928.4000000004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52467.98</v>
      </c>
      <c r="J53" s="26">
        <v>30562.11</v>
      </c>
      <c r="K53" s="26">
        <v>46356</v>
      </c>
      <c r="L53" s="26">
        <v>565949.80000000005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3724053.79</v>
      </c>
      <c r="J54" s="26">
        <v>3433629.17</v>
      </c>
      <c r="K54" s="26">
        <v>1345418.8</v>
      </c>
      <c r="L54" s="26">
        <v>1966620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31353885.219999999</v>
      </c>
      <c r="J56" s="26">
        <v>37142020.049999997</v>
      </c>
      <c r="K56" s="26">
        <v>31551306.5</v>
      </c>
      <c r="L56" s="26">
        <v>28058191.800000001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9249454.8000000007</v>
      </c>
      <c r="J57" s="26">
        <v>10146695.58</v>
      </c>
      <c r="K57" s="26">
        <v>9088477.5</v>
      </c>
      <c r="L57" s="26">
        <v>8284619.5999999996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1305900.47</v>
      </c>
      <c r="J58" s="26">
        <v>1551482.19</v>
      </c>
      <c r="K58" s="26">
        <v>1693891.5</v>
      </c>
      <c r="L58" s="26">
        <v>2398142.7000000002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140913.24</v>
      </c>
      <c r="K59" s="26">
        <v>518998.4</v>
      </c>
      <c r="L59" s="26">
        <v>329384.8</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1398108.89</v>
      </c>
      <c r="J61" s="26">
        <v>750439.82</v>
      </c>
      <c r="K61" s="26">
        <v>795015.4</v>
      </c>
      <c r="L61" s="26">
        <v>833453.7</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704251.91</v>
      </c>
      <c r="J64" s="26">
        <v>309058.65999999997</v>
      </c>
      <c r="K64" s="26">
        <v>1058005</v>
      </c>
      <c r="L64" s="26">
        <v>949182.5</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946009</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32.74</v>
      </c>
      <c r="J66" s="26">
        <v>0</v>
      </c>
      <c r="K66" s="26">
        <v>7747364.0999999996</v>
      </c>
      <c r="L66" s="26">
        <v>2480744.6</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239175.86</v>
      </c>
      <c r="J68" s="26">
        <v>103069.14</v>
      </c>
      <c r="K68" s="26">
        <v>103068.7</v>
      </c>
      <c r="L68" s="26">
        <v>103068.6</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354705.04</v>
      </c>
      <c r="J69" s="26">
        <v>362373.56</v>
      </c>
      <c r="K69" s="26">
        <v>443862.6</v>
      </c>
      <c r="L69" s="26">
        <v>445303.9</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138902.32999999999</v>
      </c>
      <c r="J71" s="26">
        <v>133282.12</v>
      </c>
      <c r="K71" s="26">
        <v>113189.2</v>
      </c>
      <c r="L71" s="26">
        <v>83859.600000000006</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100000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200000</v>
      </c>
      <c r="J73" s="26">
        <v>0</v>
      </c>
      <c r="K73" s="26">
        <v>905370</v>
      </c>
      <c r="L73" s="26">
        <v>28866143</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12027.96</v>
      </c>
      <c r="J74" s="26">
        <v>26386.68</v>
      </c>
      <c r="K74" s="26">
        <v>31273.3</v>
      </c>
      <c r="L74" s="26">
        <v>47291.1</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55004.99</v>
      </c>
      <c r="J75" s="26">
        <v>11101.08</v>
      </c>
      <c r="K75" s="26">
        <v>48668.9</v>
      </c>
      <c r="L75" s="26">
        <v>59408.9</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28245698.899999999</v>
      </c>
      <c r="J77" s="36">
        <v>42368560.960000001</v>
      </c>
      <c r="K77" s="36">
        <v>42368551.299999997</v>
      </c>
      <c r="L77" s="36">
        <v>28245700.800000001</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22168144</v>
      </c>
      <c r="J78" s="26">
        <v>33252216</v>
      </c>
      <c r="K78" s="26">
        <v>33252216</v>
      </c>
      <c r="L78" s="26">
        <v>44336284</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1223975</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2024-03-20T18:17:06Z</dcterms:modified>
</cp:coreProperties>
</file>