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Morelos\"/>
    </mc:Choice>
  </mc:AlternateContent>
  <xr:revisionPtr revIDLastSave="0" documentId="8_{7985CBCD-858C-4AC0-859E-CE249D7BB18F}"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<sst xmlns="http://schemas.openxmlformats.org/spreadsheetml/2006/main" count="825" uniqueCount="111">
  <si>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</si>
  <si>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</si>
  <si>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</si>
  <si>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</si>
  <si>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</si>
  <si>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</si>
  <si>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</si>
  <si>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</si>
  <si>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</si>
  <si>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</si>
  <si>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</si>
  <si>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</si>
  <si>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</si>
  <si>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</si>
  <si>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</si>
  <si>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</si>
  <si>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</si>
  <si>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</si>
  <si>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</si>
  <si>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</si>
  <si>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</si>
  <si>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</si>
  <si>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</si>
  <si>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</si>
  <si>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</si>
  <si>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</si>
  <si>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</si>
  <si>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</si>
  <si>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</si>
  <si>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</si>
  <si>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</si>
  <si>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</si>
  <si>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</si>
  <si>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</si>
  <si>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</si>
  <si>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</si>
  <si>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</si>
  <si>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</si>
  <si>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</si>
  <si>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</si>
  <si>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</si>
  <si>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</si>
  <si>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</si>
  <si>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</si>
  <si>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</si>
  <si>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</si>
  <si>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</si>
  <si>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</si>
  <si>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</si>
  <si>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</si>
  <si>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</si>
  <si>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</si>
  <si>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</si>
  <si>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</si>
  <si>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</si>
  <si>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</si>
  <si>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</si>
  <si>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</si>
  <si>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</si>
  <si>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</si>
  <si>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</si>
  <si>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</si>
  <si>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</si>
  <si>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</si>
  <si>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</si>
  <si>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</si>
  <si>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</si>
  <si>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</si>
  <si>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</si>
  <si>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</si>
  <si>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</si>
  <si>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</si>
  <si>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</si>
  <si>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</si>
  <si>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</si>
  <si>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</si>
  <si>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</si>
  <si>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</si>
  <si>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</si>
  <si>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</si>
  <si>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</si>
  <si>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</si>
  <si>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</si>
  <si>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</si>
  <si>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</si>
  <si>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</si>
  <si>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</si>
  <si>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</si>
  <si>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</si>
  <si>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</si>
  <si>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</si>
  <si>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</si>
  <si>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</si>
  <si>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</si>
  <si>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</si>
  <si>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</si>
  <si>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</si>
  <si>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</si>
  <si>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</si>
  <si>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</si>
  <si>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</si>
  <si>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Morelos</t>
  </si>
  <si>
    <t>Amacuzac</t>
  </si>
  <si>
    <t>P17-0317016</t>
  </si>
  <si>
    <t>Municipio de Amacuzac</t>
  </si>
  <si>
    <t>https://municipioamacuzac.gob.mx/cuentas-claras/ayuntamiento/lgcg/45</t>
  </si>
  <si>
    <t>Información enviada a la SHCP, conforme  a los formatos CONAC-LDF.</t>
  </si>
  <si>
    <t xml:space="preserve">PARA EL 3ER Y 4TO TRIMESTRE SE CONSIDERA LA SUMA DE LA PARTIDA  I.S.R. ENAJENACION DE INMUEBLES Y LA PARTIDA DEL  FONDO GENERAL DE PARTICIPACIONES </t>
  </si>
  <si>
    <t>ESTE MONTO CORRESPONDE AL FONDO DE APORTACIÓN ESTATAL PARA EL DESARROLLO ECONOMICO DE LOS MUNICIPIOS (FAEDE</t>
  </si>
  <si>
    <t xml:space="preserve">CONVENIO DE  PARA EL FORTALECIMIENTO DEL MANDO COORDINADO Y CONVENIO CEAGUA </t>
  </si>
  <si>
    <t>PARA EL 3ER TRIMESTRE SE CONSIDERA EL MONTO POR EL PROGRAMA DE FOMENTO MUNICIPAL DE PAQUETE DE UTILES ESCOLARES Y PARA EL 4T TRIMESTRE FONDO DE APORTACIONES ESTATALES CONCURSABLES
PARA EL PAGO DE LAUDOS Y SENTENCIAS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</si>
</sst>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topLeftCell="D1" zoomScale="25" zoomScaleNormal="25" workbookViewId="0">
      <selection activeCell="D18" sqref="D18"/>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13300000</v>
      </c>
      <c r="I12" s="19">
        <v>8428488.4600000009</v>
      </c>
      <c r="J12" s="19">
        <v>8196511.7199999997</v>
      </c>
      <c r="K12" s="19">
        <v>7964534.9800000004</v>
      </c>
      <c r="L12" s="19">
        <v>7732558.2400000002</v>
      </c>
      <c r="M12" s="19">
        <v>231976.74</v>
      </c>
      <c r="N12" s="19">
        <v>231976.74</v>
      </c>
      <c r="O12" s="19">
        <v>231976.74</v>
      </c>
      <c r="P12" s="19">
        <v>231976.74</v>
      </c>
      <c r="Q12" s="19">
        <v>206240.52</v>
      </c>
      <c r="R12" s="19">
        <v>315231.74</v>
      </c>
      <c r="S12" s="19">
        <v>307912.03000000003</v>
      </c>
      <c r="T12" s="19">
        <v>295991.12</v>
      </c>
      <c r="U12" s="19">
        <v>0</v>
      </c>
      <c r="V12" s="19">
        <v>0</v>
      </c>
      <c r="W12" s="19">
        <v>0</v>
      </c>
      <c r="X12" s="19">
        <v>0</v>
      </c>
      <c r="Y12" s="19">
        <v>0</v>
      </c>
      <c r="Z12" s="19">
        <v>0</v>
      </c>
      <c r="AA12" s="19">
        <v>0</v>
      </c>
      <c r="AB12" s="19">
        <v>0</v>
      </c>
      <c r="AC12" s="20" t="s">
        <v>29</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10365287.83</v>
      </c>
      <c r="J37" s="37">
        <v>10365287.83</v>
      </c>
      <c r="K37" s="37">
        <v>6848289.9900000002</v>
      </c>
      <c r="L37" s="37">
        <v>10539820.880000001</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34</v>
      </c>
      <c r="E38" s="40"/>
      <c r="F38" s="40"/>
      <c r="G38" s="40"/>
      <c r="H38" s="40"/>
      <c r="I38" s="27">
        <v>0</v>
      </c>
      <c r="J38" s="27">
        <v>0</v>
      </c>
      <c r="K38" s="27">
        <v>0</v>
      </c>
      <c r="L38" s="27">
        <v>39645</v>
      </c>
      <c r="M38" s="40"/>
      <c r="N38" s="40"/>
      <c r="O38" s="40"/>
      <c r="P38" s="40"/>
      <c r="Q38" s="40"/>
      <c r="R38" s="40"/>
      <c r="S38" s="40"/>
      <c r="T38" s="40"/>
      <c r="U38" s="40"/>
      <c r="V38" s="40"/>
      <c r="W38" s="40"/>
      <c r="X38" s="40"/>
      <c r="Y38" s="40"/>
      <c r="Z38" s="40"/>
      <c r="AA38" s="40"/>
      <c r="AB38" s="40"/>
      <c r="AC38" s="28" t="s">
        <v>106</v>
      </c>
    </row>
    <row r="39" spans="1:29" ht="30" customHeight="1" x14ac:dyDescent="0.45">
      <c r="A39" s="21"/>
      <c r="B39" s="22"/>
      <c r="C39" s="38"/>
      <c r="D39" s="39" t="s">
        <v>35</v>
      </c>
      <c r="E39" s="40"/>
      <c r="F39" s="40"/>
      <c r="G39" s="40"/>
      <c r="H39" s="40"/>
      <c r="I39" s="27">
        <v>2341169.2000000002</v>
      </c>
      <c r="J39" s="27">
        <v>2341169.2000000002</v>
      </c>
      <c r="K39" s="27">
        <v>2341169.2000000002</v>
      </c>
      <c r="L39" s="27">
        <v>2438213.92</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c r="J42" s="27"/>
      <c r="K42" s="27">
        <v>0</v>
      </c>
      <c r="L42" s="27">
        <v>1712700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1755735.83</v>
      </c>
      <c r="J46" s="37">
        <v>1755735.83</v>
      </c>
      <c r="K46" s="37">
        <v>1755735.83</v>
      </c>
      <c r="L46" s="37">
        <v>1755731.81</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10541520.300000001</v>
      </c>
      <c r="J47" s="27">
        <v>12011604.16</v>
      </c>
      <c r="K47" s="27">
        <v>11996550.59</v>
      </c>
      <c r="L47" s="27">
        <v>1217110.73</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0</v>
      </c>
      <c r="J48" s="27"/>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593594.86</v>
      </c>
      <c r="J49" s="37">
        <v>104214.05</v>
      </c>
      <c r="K49" s="37">
        <v>68961.850000000006</v>
      </c>
      <c r="L49" s="37">
        <v>143656.79999999999</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79860.710000000006</v>
      </c>
      <c r="J51" s="27">
        <v>13206.11</v>
      </c>
      <c r="K51" s="27">
        <v>24311.3</v>
      </c>
      <c r="L51" s="27">
        <v>2593.5</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2172953.4</v>
      </c>
      <c r="J52" s="27">
        <v>1092013.73</v>
      </c>
      <c r="K52" s="27">
        <v>1603666.6</v>
      </c>
      <c r="L52" s="27">
        <v>1236989.08</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0</v>
      </c>
      <c r="J53" s="27">
        <v>0</v>
      </c>
      <c r="K53" s="27">
        <v>0</v>
      </c>
      <c r="L53" s="27">
        <v>0</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1287.6500000000001</v>
      </c>
      <c r="J54" s="27">
        <v>0</v>
      </c>
      <c r="K54" s="27">
        <v>0</v>
      </c>
      <c r="L54" s="27">
        <v>0</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0</v>
      </c>
      <c r="J55" s="27">
        <v>0</v>
      </c>
      <c r="K55" s="27">
        <v>1543199.6</v>
      </c>
      <c r="L55" s="27">
        <v>2399319.9500000002</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10314262</v>
      </c>
      <c r="J56" s="27">
        <v>11984289</v>
      </c>
      <c r="K56" s="27">
        <v>13680608</v>
      </c>
      <c r="L56" s="27">
        <v>8706651</v>
      </c>
      <c r="M56" s="40"/>
      <c r="N56" s="40"/>
      <c r="O56" s="40"/>
      <c r="P56" s="40"/>
      <c r="Q56" s="40"/>
      <c r="R56" s="40"/>
      <c r="S56" s="40"/>
      <c r="T56" s="40"/>
      <c r="U56" s="40"/>
      <c r="V56" s="40"/>
      <c r="W56" s="40"/>
      <c r="X56" s="40"/>
      <c r="Y56" s="40"/>
      <c r="Z56" s="40"/>
      <c r="AA56" s="40"/>
      <c r="AB56" s="40"/>
      <c r="AC56" s="28" t="s">
        <v>107</v>
      </c>
    </row>
    <row r="57" spans="1:29" ht="30" customHeight="1" x14ac:dyDescent="0.45">
      <c r="A57" s="21"/>
      <c r="B57" s="22"/>
      <c r="C57" s="38"/>
      <c r="D57" s="39" t="s">
        <v>62</v>
      </c>
      <c r="E57" s="40"/>
      <c r="F57" s="40"/>
      <c r="G57" s="40"/>
      <c r="H57" s="40"/>
      <c r="I57" s="27">
        <v>1823844</v>
      </c>
      <c r="J57" s="27">
        <v>2686309</v>
      </c>
      <c r="K57" s="27">
        <v>2403667</v>
      </c>
      <c r="L57" s="27">
        <v>3143139</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408623</v>
      </c>
      <c r="J58" s="27">
        <v>433907</v>
      </c>
      <c r="K58" s="27">
        <v>493348</v>
      </c>
      <c r="L58" s="27">
        <v>396676</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156055</v>
      </c>
      <c r="J61" s="27">
        <v>146388</v>
      </c>
      <c r="K61" s="27">
        <v>185886</v>
      </c>
      <c r="L61" s="27">
        <v>222708</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167499</v>
      </c>
      <c r="J64" s="27">
        <v>179608</v>
      </c>
      <c r="K64" s="27">
        <v>271832</v>
      </c>
      <c r="L64" s="27">
        <v>232662</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0</v>
      </c>
      <c r="J65" s="27">
        <v>551306</v>
      </c>
      <c r="K65" s="27">
        <v>361310</v>
      </c>
      <c r="L65" s="27">
        <v>0.01</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2577</v>
      </c>
      <c r="J66" s="27">
        <v>0</v>
      </c>
      <c r="K66" s="27">
        <v>2245363</v>
      </c>
      <c r="L66" s="27">
        <v>803810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161534</v>
      </c>
      <c r="J69" s="27">
        <v>204567</v>
      </c>
      <c r="K69" s="27">
        <v>211044</v>
      </c>
      <c r="L69" s="27">
        <v>324841</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1888005</v>
      </c>
      <c r="J72" s="27">
        <v>1888005</v>
      </c>
      <c r="K72" s="27">
        <v>1888005</v>
      </c>
      <c r="L72" s="27">
        <v>1888005</v>
      </c>
      <c r="M72" s="40"/>
      <c r="N72" s="40"/>
      <c r="O72" s="40"/>
      <c r="P72" s="40"/>
      <c r="Q72" s="40"/>
      <c r="R72" s="40"/>
      <c r="S72" s="40"/>
      <c r="T72" s="40"/>
      <c r="U72" s="40"/>
      <c r="V72" s="40"/>
      <c r="W72" s="40"/>
      <c r="X72" s="40"/>
      <c r="Y72" s="40"/>
      <c r="Z72" s="40"/>
      <c r="AA72" s="40"/>
      <c r="AB72" s="40"/>
      <c r="AC72" s="28" t="s">
        <v>108</v>
      </c>
    </row>
    <row r="73" spans="1:29"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6912396</v>
      </c>
      <c r="J77" s="37">
        <v>6912396</v>
      </c>
      <c r="K77" s="37">
        <v>6912396</v>
      </c>
      <c r="L77" s="37">
        <v>2304134</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3885999</v>
      </c>
      <c r="J78" s="27">
        <v>3885999</v>
      </c>
      <c r="K78" s="27">
        <v>3885999</v>
      </c>
      <c r="L78" s="27">
        <v>3885994</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7340</v>
      </c>
      <c r="J79" s="27">
        <v>7892</v>
      </c>
      <c r="K79" s="27">
        <v>22934</v>
      </c>
      <c r="L79" s="27">
        <v>23831</v>
      </c>
      <c r="M79" s="40"/>
      <c r="N79" s="40"/>
      <c r="O79" s="40"/>
      <c r="P79" s="40"/>
      <c r="Q79" s="40"/>
      <c r="R79" s="40"/>
      <c r="S79" s="40"/>
      <c r="T79" s="40"/>
      <c r="U79" s="40"/>
      <c r="V79" s="40"/>
      <c r="W79" s="40"/>
      <c r="X79" s="40"/>
      <c r="Y79" s="40"/>
      <c r="Z79" s="40"/>
      <c r="AA79" s="40"/>
      <c r="AB79" s="40"/>
      <c r="AC79" s="28" t="s">
        <v>109</v>
      </c>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0</v>
      </c>
      <c r="J82" s="27">
        <v>0</v>
      </c>
      <c r="K82" s="27">
        <v>0</v>
      </c>
      <c r="L82" s="27">
        <v>154560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0</v>
      </c>
      <c r="K85" s="27">
        <v>1800000</v>
      </c>
      <c r="L85" s="27">
        <v>410365.54</v>
      </c>
      <c r="M85" s="40"/>
      <c r="N85" s="40"/>
      <c r="O85" s="40"/>
      <c r="P85" s="40"/>
      <c r="Q85" s="40"/>
      <c r="R85" s="40"/>
      <c r="S85" s="40"/>
      <c r="T85" s="40"/>
      <c r="U85" s="40"/>
      <c r="V85" s="40"/>
      <c r="W85" s="40"/>
      <c r="X85" s="40"/>
      <c r="Y85" s="40"/>
      <c r="Z85" s="40"/>
      <c r="AA85" s="40"/>
      <c r="AB85" s="40"/>
      <c r="AC85" s="28" t="s">
        <v>110</v>
      </c>
    </row>
    <row r="86" spans="1:29"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2024-03-23T03:39:47Z</dcterms:modified>
</cp:coreProperties>
</file>