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Morelos\"/>
    </mc:Choice>
  </mc:AlternateContent>
  <xr:revisionPtr revIDLastSave="0" documentId="8_{D0705DD9-2E44-472C-AED0-B5E356A4C3CD}"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<sst xmlns="http://schemas.openxmlformats.org/spreadsheetml/2006/main" count="819" uniqueCount="110">
  <si>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</si>
  <si>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</si>
  <si>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</si>
  <si>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</si>
  <si>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</si>
  <si>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</si>
  <si>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</si>
  <si>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</si>
  <si>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</si>
  <si>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</si>
  <si>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</si>
  <si>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</si>
  <si>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</si>
  <si>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</si>
  <si>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</si>
  <si>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</si>
  <si>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</si>
  <si>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</si>
  <si>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</si>
  <si>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</si>
  <si>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</si>
  <si>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</si>
  <si>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</si>
  <si>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</si>
  <si>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</si>
  <si>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</si>
  <si>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</si>
  <si>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</si>
  <si>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</si>
  <si>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</si>
  <si>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</si>
  <si>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</si>
  <si>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</si>
  <si>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</si>
  <si>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</si>
  <si>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</si>
  <si>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</si>
  <si>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</si>
  <si>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</si>
  <si>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</si>
  <si>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</si>
  <si>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</si>
  <si>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</si>
  <si>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</si>
  <si>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</si>
  <si>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</si>
  <si>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</si>
  <si>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</si>
  <si>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</si>
  <si>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</si>
  <si>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</si>
  <si>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</si>
  <si>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</si>
  <si>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</si>
  <si>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</si>
  <si>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</si>
  <si>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</si>
  <si>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</si>
  <si>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</si>
  <si>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</si>
  <si>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</si>
  <si>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</si>
  <si>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</si>
  <si>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</si>
  <si>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</si>
  <si>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</si>
  <si>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</si>
  <si>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</si>
  <si>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</si>
  <si>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</si>
  <si>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</si>
  <si>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</si>
  <si>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</si>
  <si>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</si>
  <si>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</si>
  <si>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</si>
  <si>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</si>
  <si>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</si>
  <si>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</si>
  <si>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</si>
  <si>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</si>
  <si>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</si>
  <si>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</si>
  <si>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</si>
  <si>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</si>
  <si>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</si>
  <si>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</si>
  <si>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</si>
  <si>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</si>
  <si>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</si>
  <si>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</si>
  <si>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</si>
  <si>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</si>
  <si>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</si>
  <si>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</si>
  <si>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</si>
  <si>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</si>
  <si>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</si>
  <si>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</si>
  <si>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</si>
  <si>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</si>
  <si>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Morelos</t>
  </si>
  <si>
    <t>Coatlán del Río</t>
  </si>
  <si>
    <t>P17-1214228</t>
  </si>
  <si>
    <t>Municipio de Coatlán del Río</t>
  </si>
  <si>
    <t>Cuarto Trimestre 2023 | Portal Ciudadano del Gobierno Municipal de Coatlán del Río 2022-2024 (coatlandelrio.gob.mx)</t>
  </si>
  <si>
    <t>Formatos CONAC Ley De Disciplina Financiera 2023 – Ayuntamiento de Othón P. Blanco 2021 – 2024 (opb.gob.mx)</t>
  </si>
  <si>
    <t>LOS IMPORTES QUE SE REFLEJAN EN LA TABLA DE PARTIVCIPACIONES CORRESPONDEN A LAS CIFRAS TOMADAS DE LA ASIGNACION PRESUPUESTAL DEL INGRESO EN LA INFORMACION FINANCIERA DE LOS 4 TRIMESTRES (CUENTA PUBLICA)</t>
  </si>
  <si>
    <t>Esta cifra integra información publicada en los CONAC LDF enviados por el Municipio</t>
  </si>
  <si>
    <t>Información enviada a la SHCP, conforme a los formatos CONAC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</si>
</sst>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105</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103</v>
      </c>
      <c r="F12" s="18" t="s">
        <v>29</v>
      </c>
      <c r="G12" s="18" t="s">
        <v>104</v>
      </c>
      <c r="H12" s="19">
        <v>10000000</v>
      </c>
      <c r="I12" s="19">
        <v>1680672.61</v>
      </c>
      <c r="J12" s="19">
        <v>1430571.78</v>
      </c>
      <c r="K12" s="19">
        <v>1178470.95</v>
      </c>
      <c r="L12" s="19">
        <v>926370.12</v>
      </c>
      <c r="M12" s="19">
        <v>252100.83</v>
      </c>
      <c r="N12" s="19">
        <v>250100.83</v>
      </c>
      <c r="O12" s="19">
        <v>252100.83</v>
      </c>
      <c r="P12" s="19">
        <v>252100.83</v>
      </c>
      <c r="Q12" s="19">
        <v>64785.51</v>
      </c>
      <c r="R12" s="19">
        <v>58076.13</v>
      </c>
      <c r="S12" s="19">
        <v>49620.04</v>
      </c>
      <c r="T12" s="19">
        <v>39896.68</v>
      </c>
      <c r="U12" s="19">
        <v>0</v>
      </c>
      <c r="V12" s="19">
        <v>0</v>
      </c>
      <c r="W12" s="19">
        <v>0</v>
      </c>
      <c r="X12" s="19">
        <v>0</v>
      </c>
      <c r="Y12" s="19">
        <v>0</v>
      </c>
      <c r="Z12" s="19">
        <v>0</v>
      </c>
      <c r="AA12" s="19">
        <v>0</v>
      </c>
      <c r="AB12" s="19">
        <v>0</v>
      </c>
      <c r="AC12" s="20" t="s">
        <v>29</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321385.86</v>
      </c>
      <c r="J37" s="37">
        <v>321385.75</v>
      </c>
      <c r="K37" s="37">
        <v>140070.54</v>
      </c>
      <c r="L37" s="37">
        <v>227830.54</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34</v>
      </c>
      <c r="E38" s="40"/>
      <c r="F38" s="40"/>
      <c r="G38" s="40"/>
      <c r="H38" s="40"/>
      <c r="I38" s="27">
        <v>1344833.03</v>
      </c>
      <c r="J38" s="27">
        <v>1344833.03</v>
      </c>
      <c r="K38" s="27">
        <v>1344833.03</v>
      </c>
      <c r="L38" s="27">
        <v>1344833.03</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368355.07</v>
      </c>
      <c r="J39" s="27">
        <v>127823.3</v>
      </c>
      <c r="K39" s="27">
        <v>127823.3</v>
      </c>
      <c r="L39" s="27">
        <v>480378.75</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t="s">
        <v>107</v>
      </c>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t="s">
        <v>108</v>
      </c>
    </row>
    <row r="46" spans="1:29" ht="30" customHeight="1" x14ac:dyDescent="0.45">
      <c r="A46" s="16" t="s">
        <v>45</v>
      </c>
      <c r="B46" s="17" t="s">
        <v>46</v>
      </c>
      <c r="C46" s="34" t="s">
        <v>47</v>
      </c>
      <c r="D46" s="35" t="s">
        <v>48</v>
      </c>
      <c r="E46" s="34"/>
      <c r="F46" s="43"/>
      <c r="G46" s="43"/>
      <c r="H46" s="43"/>
      <c r="I46" s="37">
        <v>-50975.92</v>
      </c>
      <c r="J46" s="37">
        <v>627283.91</v>
      </c>
      <c r="K46" s="37">
        <v>619580.4</v>
      </c>
      <c r="L46" s="37">
        <v>-2066</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5292678.79</v>
      </c>
      <c r="J47" s="27">
        <v>5627513.04</v>
      </c>
      <c r="K47" s="27">
        <v>5355635.8600000003</v>
      </c>
      <c r="L47" s="27">
        <v>619511.82999999996</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1282400.31</v>
      </c>
      <c r="J49" s="37">
        <v>81975.709999999963</v>
      </c>
      <c r="K49" s="37">
        <v>55914.649999999907</v>
      </c>
      <c r="L49" s="37">
        <v>72227.870000000112</v>
      </c>
      <c r="M49" s="43"/>
      <c r="N49" s="43"/>
      <c r="O49" s="43"/>
      <c r="P49" s="43"/>
      <c r="Q49" s="43"/>
      <c r="R49" s="43"/>
      <c r="S49" s="43"/>
      <c r="T49" s="43"/>
      <c r="U49" s="43"/>
      <c r="V49" s="43"/>
      <c r="W49" s="43"/>
      <c r="X49" s="43"/>
      <c r="Y49" s="43"/>
      <c r="Z49" s="43"/>
      <c r="AA49" s="43"/>
      <c r="AB49" s="43"/>
      <c r="AC49" s="33" t="s">
        <v>109</v>
      </c>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348737.11</v>
      </c>
      <c r="J52" s="27">
        <v>139297.77000000002</v>
      </c>
      <c r="K52" s="27">
        <v>125214.18000000005</v>
      </c>
      <c r="L52" s="27">
        <v>101236.83999999997</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208872.16</v>
      </c>
      <c r="J53" s="27">
        <v>2843797.48</v>
      </c>
      <c r="K53" s="27">
        <v>768233.81</v>
      </c>
      <c r="L53" s="27">
        <v>223248.43999999994</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166700.54999999999</v>
      </c>
      <c r="J54" s="27">
        <v>77023.210000000021</v>
      </c>
      <c r="K54" s="27">
        <v>47783.19</v>
      </c>
      <c r="L54" s="27">
        <v>51198.179999999993</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10606899</v>
      </c>
      <c r="J56" s="27">
        <v>12153925</v>
      </c>
      <c r="K56" s="27">
        <v>12005657</v>
      </c>
      <c r="L56" s="27">
        <v>9725802</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987970</v>
      </c>
      <c r="J57" s="27">
        <v>1436142</v>
      </c>
      <c r="K57" s="27">
        <v>1768960</v>
      </c>
      <c r="L57" s="27">
        <v>1623621</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381130</v>
      </c>
      <c r="J58" s="27">
        <v>402090</v>
      </c>
      <c r="K58" s="27">
        <v>526509</v>
      </c>
      <c r="L58" s="27">
        <v>368652</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144562</v>
      </c>
      <c r="J61" s="27">
        <v>135606</v>
      </c>
      <c r="K61" s="27">
        <v>113688</v>
      </c>
      <c r="L61" s="27">
        <v>206304</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100130</v>
      </c>
      <c r="J64" s="27">
        <v>107369</v>
      </c>
      <c r="K64" s="27">
        <v>114003</v>
      </c>
      <c r="L64" s="27">
        <v>107064</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714612</v>
      </c>
      <c r="J65" s="27">
        <v>252986</v>
      </c>
      <c r="K65" s="27">
        <v>-795115</v>
      </c>
      <c r="L65" s="27">
        <v>52408</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149638</v>
      </c>
      <c r="J69" s="27">
        <v>189501</v>
      </c>
      <c r="K69" s="27">
        <v>195501</v>
      </c>
      <c r="L69" s="27">
        <v>300916</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3875535</v>
      </c>
      <c r="J77" s="37">
        <v>3876435.12</v>
      </c>
      <c r="K77" s="37">
        <v>3875536.9400000004</v>
      </c>
      <c r="L77" s="37">
        <v>1291843</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2323032</v>
      </c>
      <c r="J78" s="27">
        <v>2323569.4500000002</v>
      </c>
      <c r="K78" s="27">
        <v>2323033.13</v>
      </c>
      <c r="L78" s="27">
        <v>2323027</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0</v>
      </c>
      <c r="J82" s="27">
        <v>0</v>
      </c>
      <c r="K82" s="27">
        <v>0</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2024-03-23T03:57:45Z</dcterms:modified>
</cp:coreProperties>
</file>