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mc:AlternateContent xmlns:mc="http://schemas.openxmlformats.org/markup-compatibility/2006">
    <mc:Choice Requires="x15">
      <x15ac:absPath xmlns:x15ac="http://schemas.microsoft.com/office/spreadsheetml/2010/11/ac" url="C:\Users\adria\Desktop\Para publicar casa\Nayarit\"/>
    </mc:Choice>
  </mc:AlternateContent>
  <xr:revisionPtr revIDLastSave="0" documentId="8_{F3F78452-7C31-4C85-8692-D18983281D92}" xr6:coauthVersionLast="47" xr6:coauthVersionMax="47" xr10:uidLastSave="{00000000-0000-0000-0000-000000000000}"/>
  <bookViews>
    <workbookView xWindow="-120" yWindow="-120" windowWidth="20730" windowHeight="11160" xr2:uid="{00000000-000D-0000-FFFF-FFFF00000000}"/>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<sst xmlns="http://schemas.openxmlformats.org/spreadsheetml/2006/main" count="1226" uniqueCount="128">
  <si>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</si>
  <si>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</si>
  <si>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</si>
  <si>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</si>
  <si>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</si>
  <si>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</si>
  <si>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</si>
  <si>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</si>
  <si>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</si>
  <si>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</si>
  <si>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</si>
  <si>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</si>
  <si>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</si>
  <si>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</si>
  <si>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</si>
  <si>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</si>
  <si>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</si>
  <si>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</si>
  <si>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</si>
  <si>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</si>
  <si>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</si>
  <si>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</si>
  <si>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</si>
  <si>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</si>
  <si>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</si>
  <si>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</si>
  <si>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</si>
  <si>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</si>
  <si>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</si>
  <si>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</si>
  <si>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</si>
  <si>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</si>
  <si>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</si>
  <si>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</si>
  <si>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</si>
  <si>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</si>
  <si>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</si>
  <si>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</si>
  <si>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</si>
  <si>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</si>
  <si>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</si>
  <si>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</si>
  <si>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</si>
  <si>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</si>
  <si>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</si>
  <si>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</si>
  <si>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</si>
  <si>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</si>
  <si>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</si>
  <si>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</si>
  <si>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</si>
  <si>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</si>
  <si>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</si>
  <si>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</si>
  <si>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</si>
  <si>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</si>
  <si>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</si>
  <si>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</si>
  <si>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</si>
  <si>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</si>
  <si>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</si>
  <si>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</si>
  <si>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</si>
  <si>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</si>
  <si>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</si>
  <si>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</si>
  <si>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</si>
  <si>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</si>
  <si>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</si>
  <si>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</si>
  <si>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</si>
  <si>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</si>
  <si>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</si>
  <si>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</si>
  <si>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</si>
  <si>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</si>
  <si>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</si>
  <si>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</si>
  <si>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</si>
  <si>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</si>
  <si>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</si>
  <si>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</si>
  <si>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</si>
  <si>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</si>
  <si>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</si>
  <si>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</si>
  <si>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</si>
  <si>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</si>
  <si>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</si>
  <si>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</si>
  <si>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</si>
  <si>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</si>
  <si>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</si>
  <si>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</si>
  <si>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</si>
  <si>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</si>
  <si>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</si>
  <si>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</si>
  <si>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</si>
  <si>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</si>
  <si>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</si>
  <si>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Obligación a corto plazo</t>
  </si>
  <si>
    <t>Banco Mercantil del Norte, S.A., Institución de Banca Múltiple, Grupo Financiero Banorte</t>
  </si>
  <si>
    <t>Nayarit</t>
  </si>
  <si>
    <t>Acaponeta</t>
  </si>
  <si>
    <t>033/2004</t>
  </si>
  <si>
    <t>Municipio de Acaponeta</t>
  </si>
  <si>
    <t>197/2005</t>
  </si>
  <si>
    <t>222/2006</t>
  </si>
  <si>
    <t>Q18-0623077</t>
  </si>
  <si>
    <t>CP</t>
  </si>
  <si>
    <t>Indicaciones segundo semestre 2021
1. No alterar el Formato del Sistema de Alertas, tampoco deberá intentar cambiar cifras capturadas en trimestres evaluados del ejercicio fiscal 2021.
2. Capturar los saldos devengados del primer y segundo semestre de 2021 (sin acumular) del ejercicio fiscal 2021 de las siguientes secciones:
-	Deuda y Servicio de la Deuda de Largo y Corto Plazo.
-	Sección de Contabilidad conformada por Pasivo y Activo.
-	Sección de Ingresos de Libre Disposición y Transferencias Federales Etiquetadas.</t>
  </si>
  <si>
    <t>Indicaciones segundo semestre 2022
1. No alterar el Formato del Sistema de Alertas, tampoco deberá intentar cambiar cifras capturadas en trimestres evaluados del ejercicio fiscal 2022.
2. Capturar los saldos devengados del primer y segundo semestre de 2022 (sin acumular)  solamente de las siguientes secciones:
- Sección de Contabilidad conformada por Pasivo y Activo.
- Sección de Ingresos de Libre Disposición y Transferencias Federales Etiquetadas.</t>
  </si>
  <si>
    <t>https://acaponeta.nayarit.gob.mx/</t>
  </si>
  <si>
    <t>https://acaponeta.nayarit.gob.mx/transparencia_conac/</t>
  </si>
  <si>
    <t>Cuenta Pública</t>
  </si>
  <si>
    <t>1T</t>
  </si>
  <si>
    <t>2T</t>
  </si>
  <si>
    <t>3T</t>
  </si>
  <si>
    <t>4T</t>
  </si>
  <si>
    <t>CREDITO A LARGO PLAZO LIQUIDADO</t>
  </si>
  <si>
    <t>EN PROCESO DE REGISTRO, EN PREVENCION</t>
  </si>
  <si>
    <t>CREDITO A CORTO PLAZO, INSTITUCION BANCA MULTIVA SA DE CV, EN PROCESO DE REGISTRO SHCP, FUENTE DE GARANTIA PARTICIPACIONES.</t>
  </si>
  <si>
    <t>Información enviada a la SHCP, conforme a los formatos CONAC LDF</t>
  </si>
  <si>
    <t>Se retoma la información publicada en el Formato CONAC LDF al cierre de junio de 2023</t>
  </si>
  <si>
    <t>Se retoma la información publicada en el Formato CONAC al cierre de septiembre de 2023</t>
  </si>
  <si>
    <t>Se retoma la información de balanza de Comprobación del 01/sep./2023 al 31/dic./2023</t>
  </si>
  <si>
    <t>CORRESPONDE AL ISR DE ENAJENACIÓN DE BIENES MUEBLES E INMUEBLES.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</si>
</sst>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lignment horizontal="center" vertical="center" wrapText="1"/>
    </xf>
    <xf numFmtId="0" fontId="5" fillId="5" borderId="7" xfId="0" applyFont="1" applyFill="1" applyBorder="1" applyAlignment="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Font="1" applyBorder="1" applyAlignment="1">
      <alignment horizontal="left"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FF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161" ht="24" x14ac:dyDescent="0.45"/>
    <row r="2" spans="1:161" ht="54.75" customHeight="1" x14ac:dyDescent="0.45">
      <c r="A2" s="50" t="s">
        <v>0</v>
      </c>
      <c r="B2" s="50"/>
      <c r="DG2" s="1" t="s">
        <v>111</v>
      </c>
      <c r="EF2" s="1" t="s">
        <v>112</v>
      </c>
    </row>
    <row r="3" spans="1:161" ht="54.75" customHeight="1" x14ac:dyDescent="0.45">
      <c r="A3" s="2" t="s">
        <v>1</v>
      </c>
      <c r="B3" s="3" t="s">
        <v>103</v>
      </c>
    </row>
    <row r="4" spans="1:161" ht="54.75" customHeight="1" x14ac:dyDescent="0.45">
      <c r="A4" s="2" t="s">
        <v>3</v>
      </c>
      <c r="B4" s="3" t="s">
        <v>104</v>
      </c>
    </row>
    <row r="5" spans="1:161" ht="54.75" customHeight="1" x14ac:dyDescent="0.45">
      <c r="A5" s="2" t="s">
        <v>4</v>
      </c>
      <c r="B5" s="3" t="s">
        <v>113</v>
      </c>
    </row>
    <row r="6" spans="1:161" ht="54.75" customHeight="1" x14ac:dyDescent="0.45">
      <c r="A6" s="2" t="s">
        <v>5</v>
      </c>
      <c r="B6" s="3" t="s">
        <v>114</v>
      </c>
    </row>
    <row r="7" spans="1:161" ht="24.75" thickBot="1" x14ac:dyDescent="0.5"/>
    <row r="8" spans="1:161" ht="60" customHeight="1" x14ac:dyDescent="0.45">
      <c r="A8" s="4" t="s">
        <v>6</v>
      </c>
      <c r="B8" s="5" t="s">
        <v>7</v>
      </c>
      <c r="C8" s="5" t="s">
        <v>8</v>
      </c>
      <c r="D8" s="5" t="s">
        <v>9</v>
      </c>
      <c r="E8" s="5" t="s">
        <v>10</v>
      </c>
      <c r="F8" s="5" t="s">
        <v>11</v>
      </c>
      <c r="G8" s="5" t="s">
        <v>12</v>
      </c>
      <c r="H8" s="5" t="s">
        <v>13</v>
      </c>
      <c r="I8" s="6" t="s">
        <v>14</v>
      </c>
      <c r="J8" s="6" t="s">
        <v>14</v>
      </c>
      <c r="K8" s="6" t="s">
        <v>14</v>
      </c>
      <c r="L8" s="6" t="s">
        <v>14</v>
      </c>
      <c r="M8" s="7" t="s">
        <v>15</v>
      </c>
      <c r="N8" s="7" t="s">
        <v>15</v>
      </c>
      <c r="O8" s="7" t="s">
        <v>15</v>
      </c>
      <c r="P8" s="7" t="s">
        <v>15</v>
      </c>
      <c r="Q8" s="7" t="s">
        <v>16</v>
      </c>
      <c r="R8" s="7" t="s">
        <v>16</v>
      </c>
      <c r="S8" s="7" t="s">
        <v>16</v>
      </c>
      <c r="T8" s="7" t="s">
        <v>16</v>
      </c>
      <c r="U8" s="7" t="s">
        <v>17</v>
      </c>
      <c r="V8" s="7" t="s">
        <v>17</v>
      </c>
      <c r="W8" s="7" t="s">
        <v>17</v>
      </c>
      <c r="X8" s="7" t="s">
        <v>17</v>
      </c>
      <c r="Y8" s="7" t="s">
        <v>18</v>
      </c>
      <c r="Z8" s="7" t="s">
        <v>18</v>
      </c>
      <c r="AA8" s="7" t="s">
        <v>18</v>
      </c>
      <c r="AB8" s="7" t="s">
        <v>18</v>
      </c>
      <c r="AC8" s="51" t="s">
        <v>19</v>
      </c>
      <c r="AD8" s="1" t="s">
        <v>17</v>
      </c>
      <c r="AE8" s="1" t="s">
        <v>18</v>
      </c>
      <c r="AF8" s="1" t="s">
        <v>18</v>
      </c>
      <c r="AG8" s="1" t="s">
        <v>18</v>
      </c>
      <c r="AH8" s="1" t="s">
        <v>18</v>
      </c>
      <c r="AI8" s="1" t="s">
        <v>18</v>
      </c>
      <c r="AJ8" s="1" t="s">
        <v>14</v>
      </c>
      <c r="AK8" s="1" t="s">
        <v>14</v>
      </c>
      <c r="AL8" s="1" t="s">
        <v>14</v>
      </c>
      <c r="AM8" s="1" t="s">
        <v>14</v>
      </c>
      <c r="AN8" s="1" t="s">
        <v>14</v>
      </c>
      <c r="AO8" s="1" t="s">
        <v>15</v>
      </c>
      <c r="AP8" s="1" t="s">
        <v>15</v>
      </c>
      <c r="AQ8" s="1" t="s">
        <v>15</v>
      </c>
      <c r="AR8" s="1" t="s">
        <v>15</v>
      </c>
      <c r="AS8" s="1" t="s">
        <v>15</v>
      </c>
      <c r="AT8" s="1" t="s">
        <v>16</v>
      </c>
      <c r="AU8" s="1" t="s">
        <v>16</v>
      </c>
      <c r="AV8" s="1" t="s">
        <v>16</v>
      </c>
      <c r="AW8" s="1" t="s">
        <v>16</v>
      </c>
      <c r="AX8" s="1" t="s">
        <v>16</v>
      </c>
      <c r="AY8" s="1" t="s">
        <v>17</v>
      </c>
      <c r="AZ8" s="1" t="s">
        <v>17</v>
      </c>
      <c r="BA8" s="1" t="s">
        <v>17</v>
      </c>
      <c r="BB8" s="1" t="s">
        <v>17</v>
      </c>
      <c r="BC8" s="1" t="s">
        <v>17</v>
      </c>
      <c r="BD8" s="1" t="s">
        <v>18</v>
      </c>
      <c r="BE8" s="1" t="s">
        <v>18</v>
      </c>
      <c r="BF8" s="1" t="s">
        <v>18</v>
      </c>
      <c r="BG8" s="1" t="s">
        <v>18</v>
      </c>
      <c r="BH8" s="1" t="s">
        <v>18</v>
      </c>
      <c r="BI8" s="1" t="s">
        <v>14</v>
      </c>
      <c r="BJ8" s="1" t="s">
        <v>14</v>
      </c>
      <c r="BK8" s="1" t="s">
        <v>14</v>
      </c>
      <c r="BL8" s="1" t="s">
        <v>14</v>
      </c>
      <c r="BM8" s="1" t="s">
        <v>14</v>
      </c>
      <c r="BN8" s="1" t="s">
        <v>15</v>
      </c>
      <c r="BO8" s="1" t="s">
        <v>15</v>
      </c>
      <c r="BP8" s="1" t="s">
        <v>15</v>
      </c>
      <c r="BQ8" s="1" t="s">
        <v>15</v>
      </c>
      <c r="BR8" s="1" t="s">
        <v>15</v>
      </c>
      <c r="BS8" s="1" t="s">
        <v>16</v>
      </c>
      <c r="BT8" s="1" t="s">
        <v>16</v>
      </c>
      <c r="BU8" s="1" t="s">
        <v>16</v>
      </c>
      <c r="BV8" s="1" t="s">
        <v>16</v>
      </c>
      <c r="BW8" s="1" t="s">
        <v>16</v>
      </c>
      <c r="BX8" s="1" t="s">
        <v>17</v>
      </c>
      <c r="BY8" s="1" t="s">
        <v>17</v>
      </c>
      <c r="BZ8" s="1" t="s">
        <v>17</v>
      </c>
      <c r="CA8" s="1" t="s">
        <v>17</v>
      </c>
      <c r="CB8" s="1" t="s">
        <v>17</v>
      </c>
      <c r="CC8" s="1" t="s">
        <v>18</v>
      </c>
      <c r="CD8" s="1" t="s">
        <v>18</v>
      </c>
      <c r="CE8" s="1" t="s">
        <v>18</v>
      </c>
      <c r="CF8" s="1" t="s">
        <v>18</v>
      </c>
      <c r="CG8" s="1" t="s">
        <v>18</v>
      </c>
      <c r="CH8" s="1" t="s">
        <v>14</v>
      </c>
      <c r="CI8" s="1" t="s">
        <v>14</v>
      </c>
      <c r="CJ8" s="1" t="s">
        <v>14</v>
      </c>
      <c r="CK8" s="1" t="s">
        <v>14</v>
      </c>
      <c r="CL8" s="1" t="s">
        <v>14</v>
      </c>
      <c r="CM8" s="1" t="s">
        <v>15</v>
      </c>
      <c r="CN8" s="1" t="s">
        <v>15</v>
      </c>
      <c r="CO8" s="1" t="s">
        <v>15</v>
      </c>
      <c r="CP8" s="1" t="s">
        <v>15</v>
      </c>
      <c r="CQ8" s="1" t="s">
        <v>15</v>
      </c>
      <c r="CR8" s="1" t="s">
        <v>16</v>
      </c>
      <c r="CS8" s="1" t="s">
        <v>16</v>
      </c>
      <c r="CT8" s="1" t="s">
        <v>16</v>
      </c>
      <c r="CU8" s="1" t="s">
        <v>16</v>
      </c>
      <c r="CV8" s="1" t="s">
        <v>16</v>
      </c>
      <c r="CW8" s="1" t="s">
        <v>17</v>
      </c>
      <c r="CX8" s="1" t="s">
        <v>17</v>
      </c>
      <c r="CY8" s="1" t="s">
        <v>17</v>
      </c>
      <c r="CZ8" s="1" t="s">
        <v>17</v>
      </c>
      <c r="DA8" s="1" t="s">
        <v>17</v>
      </c>
      <c r="DB8" s="1" t="s">
        <v>18</v>
      </c>
      <c r="DC8" s="1" t="s">
        <v>18</v>
      </c>
      <c r="DD8" s="1" t="s">
        <v>18</v>
      </c>
      <c r="DE8" s="1" t="s">
        <v>18</v>
      </c>
      <c r="DF8" s="1" t="s">
        <v>18</v>
      </c>
      <c r="DG8" s="1" t="s">
        <v>14</v>
      </c>
      <c r="DH8" s="1" t="s">
        <v>14</v>
      </c>
      <c r="DI8" s="1" t="s">
        <v>14</v>
      </c>
      <c r="DJ8" s="1" t="s">
        <v>14</v>
      </c>
      <c r="DK8" s="1" t="s">
        <v>14</v>
      </c>
      <c r="DL8" s="1" t="s">
        <v>15</v>
      </c>
      <c r="DM8" s="1" t="s">
        <v>15</v>
      </c>
      <c r="DN8" s="1" t="s">
        <v>15</v>
      </c>
      <c r="DO8" s="1" t="s">
        <v>15</v>
      </c>
      <c r="DP8" s="1" t="s">
        <v>15</v>
      </c>
      <c r="DQ8" s="1" t="s">
        <v>16</v>
      </c>
      <c r="DR8" s="1" t="s">
        <v>16</v>
      </c>
      <c r="DS8" s="1" t="s">
        <v>16</v>
      </c>
      <c r="DT8" s="1" t="s">
        <v>16</v>
      </c>
      <c r="DU8" s="1" t="s">
        <v>16</v>
      </c>
      <c r="DV8" s="1" t="s">
        <v>17</v>
      </c>
      <c r="DW8" s="1" t="s">
        <v>17</v>
      </c>
      <c r="DX8" s="1" t="s">
        <v>17</v>
      </c>
      <c r="DY8" s="1" t="s">
        <v>17</v>
      </c>
      <c r="DZ8" s="1" t="s">
        <v>17</v>
      </c>
      <c r="EA8" s="1" t="s">
        <v>18</v>
      </c>
      <c r="EB8" s="1" t="s">
        <v>18</v>
      </c>
      <c r="EC8" s="1" t="s">
        <v>18</v>
      </c>
      <c r="ED8" s="1" t="s">
        <v>18</v>
      </c>
      <c r="EE8" s="1" t="s">
        <v>18</v>
      </c>
      <c r="EF8" s="1" t="s">
        <v>14</v>
      </c>
      <c r="EG8" s="1" t="s">
        <v>14</v>
      </c>
      <c r="EH8" s="1" t="s">
        <v>14</v>
      </c>
      <c r="EI8" s="1" t="s">
        <v>14</v>
      </c>
      <c r="EJ8" s="1" t="s">
        <v>14</v>
      </c>
      <c r="EK8" s="1" t="s">
        <v>15</v>
      </c>
      <c r="EL8" s="1" t="s">
        <v>15</v>
      </c>
      <c r="EM8" s="1" t="s">
        <v>15</v>
      </c>
      <c r="EN8" s="1" t="s">
        <v>15</v>
      </c>
      <c r="EO8" s="1" t="s">
        <v>15</v>
      </c>
      <c r="EP8" s="1" t="s">
        <v>16</v>
      </c>
      <c r="EQ8" s="1" t="s">
        <v>16</v>
      </c>
      <c r="ER8" s="1" t="s">
        <v>16</v>
      </c>
      <c r="ES8" s="1" t="s">
        <v>16</v>
      </c>
      <c r="ET8" s="1" t="s">
        <v>16</v>
      </c>
      <c r="EU8" s="1" t="s">
        <v>17</v>
      </c>
      <c r="EV8" s="1" t="s">
        <v>17</v>
      </c>
      <c r="EW8" s="1" t="s">
        <v>17</v>
      </c>
      <c r="EX8" s="1" t="s">
        <v>17</v>
      </c>
      <c r="EY8" s="1" t="s">
        <v>17</v>
      </c>
      <c r="EZ8" s="1" t="s">
        <v>18</v>
      </c>
      <c r="FA8" s="1" t="s">
        <v>18</v>
      </c>
      <c r="FB8" s="1" t="s">
        <v>18</v>
      </c>
      <c r="FC8" s="1" t="s">
        <v>18</v>
      </c>
      <c r="FD8" s="1" t="s">
        <v>18</v>
      </c>
      <c r="FE8" s="1" t="s">
        <v>19</v>
      </c>
    </row>
    <row r="9" spans="1:161" ht="30" customHeight="1" x14ac:dyDescent="0.45">
      <c r="A9" s="8"/>
      <c r="B9" s="9"/>
      <c r="C9" s="9"/>
      <c r="D9" s="9"/>
      <c r="E9" s="9"/>
      <c r="F9" s="9"/>
      <c r="G9" s="9"/>
      <c r="H9" s="9" t="s">
        <v>20</v>
      </c>
      <c r="I9" s="10" t="s">
        <v>20</v>
      </c>
      <c r="J9" s="10" t="s">
        <v>20</v>
      </c>
      <c r="K9" s="10" t="s">
        <v>20</v>
      </c>
      <c r="L9" s="10" t="s">
        <v>20</v>
      </c>
      <c r="M9" s="11" t="s">
        <v>20</v>
      </c>
      <c r="N9" s="11" t="s">
        <v>20</v>
      </c>
      <c r="O9" s="11" t="s">
        <v>20</v>
      </c>
      <c r="P9" s="11" t="s">
        <v>20</v>
      </c>
      <c r="Q9" s="11" t="s">
        <v>20</v>
      </c>
      <c r="R9" s="11" t="s">
        <v>20</v>
      </c>
      <c r="S9" s="11" t="s">
        <v>20</v>
      </c>
      <c r="T9" s="11" t="s">
        <v>20</v>
      </c>
      <c r="U9" s="11" t="s">
        <v>20</v>
      </c>
      <c r="V9" s="11" t="s">
        <v>20</v>
      </c>
      <c r="W9" s="11" t="s">
        <v>20</v>
      </c>
      <c r="X9" s="11" t="s">
        <v>20</v>
      </c>
      <c r="Y9" s="11" t="s">
        <v>20</v>
      </c>
      <c r="Z9" s="11" t="s">
        <v>20</v>
      </c>
      <c r="AA9" s="11" t="s">
        <v>20</v>
      </c>
      <c r="AB9" s="11" t="s">
        <v>20</v>
      </c>
      <c r="AC9" s="52"/>
      <c r="AD9" s="1" t="s">
        <v>20</v>
      </c>
      <c r="AE9" s="1" t="s">
        <v>20</v>
      </c>
      <c r="AF9" s="1" t="s">
        <v>20</v>
      </c>
      <c r="AG9" s="1" t="s">
        <v>20</v>
      </c>
      <c r="AH9" s="1" t="s">
        <v>20</v>
      </c>
      <c r="AI9" s="1" t="s">
        <v>20</v>
      </c>
      <c r="AJ9" s="1" t="s">
        <v>20</v>
      </c>
      <c r="AK9" s="1" t="s">
        <v>20</v>
      </c>
      <c r="AL9" s="1" t="s">
        <v>20</v>
      </c>
      <c r="AM9" s="1" t="s">
        <v>20</v>
      </c>
      <c r="AN9" s="1" t="s">
        <v>20</v>
      </c>
      <c r="AO9" s="1" t="s">
        <v>20</v>
      </c>
      <c r="AP9" s="1" t="s">
        <v>20</v>
      </c>
      <c r="AQ9" s="1" t="s">
        <v>20</v>
      </c>
      <c r="AR9" s="1" t="s">
        <v>20</v>
      </c>
      <c r="AS9" s="1" t="s">
        <v>20</v>
      </c>
      <c r="AT9" s="1" t="s">
        <v>20</v>
      </c>
      <c r="AU9" s="1" t="s">
        <v>20</v>
      </c>
      <c r="AV9" s="1" t="s">
        <v>20</v>
      </c>
      <c r="AW9" s="1" t="s">
        <v>20</v>
      </c>
      <c r="AX9" s="1" t="s">
        <v>20</v>
      </c>
      <c r="AY9" s="1" t="s">
        <v>20</v>
      </c>
      <c r="AZ9" s="1" t="s">
        <v>20</v>
      </c>
      <c r="BA9" s="1" t="s">
        <v>20</v>
      </c>
      <c r="BB9" s="1" t="s">
        <v>20</v>
      </c>
      <c r="BC9" s="1" t="s">
        <v>20</v>
      </c>
      <c r="BD9" s="1" t="s">
        <v>20</v>
      </c>
      <c r="BE9" s="1" t="s">
        <v>20</v>
      </c>
      <c r="BF9" s="1" t="s">
        <v>20</v>
      </c>
      <c r="BG9" s="1" t="s">
        <v>20</v>
      </c>
      <c r="BH9" s="1" t="s">
        <v>20</v>
      </c>
      <c r="BI9" s="1" t="s">
        <v>20</v>
      </c>
      <c r="BJ9" s="1" t="s">
        <v>20</v>
      </c>
      <c r="BK9" s="1" t="s">
        <v>20</v>
      </c>
      <c r="BL9" s="1" t="s">
        <v>20</v>
      </c>
      <c r="BM9" s="1" t="s">
        <v>20</v>
      </c>
      <c r="BN9" s="1" t="s">
        <v>20</v>
      </c>
      <c r="BO9" s="1" t="s">
        <v>20</v>
      </c>
      <c r="BP9" s="1" t="s">
        <v>20</v>
      </c>
      <c r="BQ9" s="1" t="s">
        <v>20</v>
      </c>
      <c r="BR9" s="1" t="s">
        <v>20</v>
      </c>
      <c r="BS9" s="1" t="s">
        <v>20</v>
      </c>
      <c r="BT9" s="1" t="s">
        <v>20</v>
      </c>
      <c r="BU9" s="1" t="s">
        <v>20</v>
      </c>
      <c r="BV9" s="1" t="s">
        <v>20</v>
      </c>
      <c r="BW9" s="1" t="s">
        <v>20</v>
      </c>
      <c r="BX9" s="1" t="s">
        <v>20</v>
      </c>
      <c r="BY9" s="1" t="s">
        <v>20</v>
      </c>
      <c r="BZ9" s="1" t="s">
        <v>20</v>
      </c>
      <c r="CA9" s="1" t="s">
        <v>20</v>
      </c>
      <c r="CB9" s="1" t="s">
        <v>20</v>
      </c>
      <c r="CC9" s="1" t="s">
        <v>20</v>
      </c>
      <c r="CD9" s="1" t="s">
        <v>20</v>
      </c>
      <c r="CE9" s="1" t="s">
        <v>20</v>
      </c>
      <c r="CF9" s="1" t="s">
        <v>20</v>
      </c>
      <c r="CG9" s="1" t="s">
        <v>20</v>
      </c>
      <c r="CH9" s="1" t="s">
        <v>20</v>
      </c>
      <c r="CI9" s="1" t="s">
        <v>20</v>
      </c>
      <c r="CJ9" s="1" t="s">
        <v>20</v>
      </c>
      <c r="CK9" s="1" t="s">
        <v>20</v>
      </c>
      <c r="CL9" s="1" t="s">
        <v>20</v>
      </c>
      <c r="CM9" s="1" t="s">
        <v>20</v>
      </c>
      <c r="CN9" s="1" t="s">
        <v>20</v>
      </c>
      <c r="CO9" s="1" t="s">
        <v>20</v>
      </c>
      <c r="CP9" s="1" t="s">
        <v>20</v>
      </c>
      <c r="CQ9" s="1" t="s">
        <v>20</v>
      </c>
      <c r="CR9" s="1" t="s">
        <v>20</v>
      </c>
      <c r="CS9" s="1" t="s">
        <v>20</v>
      </c>
      <c r="CT9" s="1" t="s">
        <v>20</v>
      </c>
      <c r="CU9" s="1" t="s">
        <v>20</v>
      </c>
      <c r="CV9" s="1" t="s">
        <v>20</v>
      </c>
      <c r="CW9" s="1" t="s">
        <v>20</v>
      </c>
      <c r="CX9" s="1" t="s">
        <v>20</v>
      </c>
      <c r="CY9" s="1" t="s">
        <v>20</v>
      </c>
      <c r="CZ9" s="1" t="s">
        <v>20</v>
      </c>
      <c r="DA9" s="1" t="s">
        <v>20</v>
      </c>
      <c r="DB9" s="1" t="s">
        <v>20</v>
      </c>
      <c r="DC9" s="1" t="s">
        <v>20</v>
      </c>
      <c r="DD9" s="1" t="s">
        <v>20</v>
      </c>
      <c r="DE9" s="1" t="s">
        <v>20</v>
      </c>
      <c r="DF9" s="1" t="s">
        <v>20</v>
      </c>
      <c r="DG9" s="1" t="s">
        <v>20</v>
      </c>
      <c r="DH9" s="1" t="s">
        <v>20</v>
      </c>
      <c r="DI9" s="1" t="s">
        <v>20</v>
      </c>
      <c r="DJ9" s="1" t="s">
        <v>20</v>
      </c>
      <c r="DK9" s="1" t="s">
        <v>20</v>
      </c>
      <c r="DL9" s="1" t="s">
        <v>20</v>
      </c>
      <c r="DM9" s="1" t="s">
        <v>20</v>
      </c>
      <c r="DN9" s="1" t="s">
        <v>20</v>
      </c>
      <c r="DO9" s="1" t="s">
        <v>20</v>
      </c>
      <c r="DP9" s="1" t="s">
        <v>20</v>
      </c>
      <c r="DQ9" s="1" t="s">
        <v>20</v>
      </c>
      <c r="DR9" s="1" t="s">
        <v>20</v>
      </c>
      <c r="DS9" s="1" t="s">
        <v>20</v>
      </c>
      <c r="DT9" s="1" t="s">
        <v>20</v>
      </c>
      <c r="DU9" s="1" t="s">
        <v>20</v>
      </c>
      <c r="DV9" s="1" t="s">
        <v>20</v>
      </c>
      <c r="DW9" s="1" t="s">
        <v>20</v>
      </c>
      <c r="DX9" s="1" t="s">
        <v>20</v>
      </c>
      <c r="DY9" s="1" t="s">
        <v>20</v>
      </c>
      <c r="DZ9" s="1" t="s">
        <v>20</v>
      </c>
      <c r="EA9" s="1" t="s">
        <v>20</v>
      </c>
      <c r="EB9" s="1" t="s">
        <v>20</v>
      </c>
      <c r="EC9" s="1" t="s">
        <v>20</v>
      </c>
      <c r="ED9" s="1" t="s">
        <v>20</v>
      </c>
      <c r="EE9" s="1" t="s">
        <v>20</v>
      </c>
      <c r="EF9" s="1" t="s">
        <v>20</v>
      </c>
      <c r="EG9" s="1" t="s">
        <v>20</v>
      </c>
      <c r="EH9" s="1" t="s">
        <v>20</v>
      </c>
      <c r="EI9" s="1" t="s">
        <v>20</v>
      </c>
      <c r="EJ9" s="1" t="s">
        <v>20</v>
      </c>
      <c r="EK9" s="1" t="s">
        <v>20</v>
      </c>
      <c r="EL9" s="1" t="s">
        <v>20</v>
      </c>
      <c r="EM9" s="1" t="s">
        <v>20</v>
      </c>
      <c r="EN9" s="1" t="s">
        <v>20</v>
      </c>
      <c r="EO9" s="1" t="s">
        <v>20</v>
      </c>
      <c r="EP9" s="1" t="s">
        <v>20</v>
      </c>
      <c r="EQ9" s="1" t="s">
        <v>20</v>
      </c>
      <c r="ER9" s="1" t="s">
        <v>20</v>
      </c>
      <c r="ES9" s="1" t="s">
        <v>20</v>
      </c>
      <c r="ET9" s="1" t="s">
        <v>20</v>
      </c>
      <c r="EU9" s="1" t="s">
        <v>20</v>
      </c>
      <c r="EV9" s="1" t="s">
        <v>20</v>
      </c>
      <c r="EW9" s="1" t="s">
        <v>20</v>
      </c>
      <c r="EX9" s="1" t="s">
        <v>20</v>
      </c>
      <c r="EY9" s="1" t="s">
        <v>20</v>
      </c>
      <c r="EZ9" s="1" t="s">
        <v>20</v>
      </c>
      <c r="FA9" s="1" t="s">
        <v>20</v>
      </c>
      <c r="FB9" s="1" t="s">
        <v>20</v>
      </c>
      <c r="FC9" s="1" t="s">
        <v>20</v>
      </c>
      <c r="FD9" s="1" t="s">
        <v>20</v>
      </c>
    </row>
    <row r="10" spans="1:161" ht="30" customHeight="1" x14ac:dyDescent="0.45">
      <c r="A10" s="12"/>
      <c r="B10" s="13"/>
      <c r="C10" s="13"/>
      <c r="D10" s="13"/>
      <c r="E10" s="13"/>
      <c r="F10" s="13"/>
      <c r="G10" s="13"/>
      <c r="H10" s="13"/>
      <c r="I10" s="14">
        <v>2023</v>
      </c>
      <c r="J10" s="14">
        <v>2023</v>
      </c>
      <c r="K10" s="14">
        <v>2023</v>
      </c>
      <c r="L10" s="14">
        <v>2023</v>
      </c>
      <c r="M10" s="14">
        <v>2023</v>
      </c>
      <c r="N10" s="14">
        <v>2023</v>
      </c>
      <c r="O10" s="14">
        <v>2023</v>
      </c>
      <c r="P10" s="14">
        <v>2023</v>
      </c>
      <c r="Q10" s="14">
        <v>2023</v>
      </c>
      <c r="R10" s="14">
        <v>2023</v>
      </c>
      <c r="S10" s="14">
        <v>2023</v>
      </c>
      <c r="T10" s="14">
        <v>2023</v>
      </c>
      <c r="U10" s="14">
        <v>2023</v>
      </c>
      <c r="V10" s="14">
        <v>2023</v>
      </c>
      <c r="W10" s="14">
        <v>2023</v>
      </c>
      <c r="X10" s="14">
        <v>2023</v>
      </c>
      <c r="Y10" s="14">
        <v>2023</v>
      </c>
      <c r="Z10" s="14">
        <v>2023</v>
      </c>
      <c r="AA10" s="14">
        <v>2023</v>
      </c>
      <c r="AB10" s="14">
        <v>2023</v>
      </c>
      <c r="AC10" s="52"/>
      <c r="AD10" s="1">
        <v>2017</v>
      </c>
      <c r="AE10" s="1">
        <v>2017</v>
      </c>
      <c r="AF10" s="1">
        <v>2017</v>
      </c>
      <c r="AG10" s="1">
        <v>2017</v>
      </c>
      <c r="AH10" s="1">
        <v>2017</v>
      </c>
      <c r="AI10" s="1">
        <v>2017</v>
      </c>
      <c r="AJ10" s="1">
        <v>2018</v>
      </c>
      <c r="AK10" s="1">
        <v>2018</v>
      </c>
      <c r="AL10" s="1">
        <v>2018</v>
      </c>
      <c r="AM10" s="1">
        <v>2018</v>
      </c>
      <c r="AN10" s="1">
        <v>2018</v>
      </c>
      <c r="AO10" s="1">
        <v>2018</v>
      </c>
      <c r="AP10" s="1">
        <v>2018</v>
      </c>
      <c r="AQ10" s="1">
        <v>2018</v>
      </c>
      <c r="AR10" s="1">
        <v>2018</v>
      </c>
      <c r="AS10" s="1">
        <v>2018</v>
      </c>
      <c r="AT10" s="1">
        <v>2018</v>
      </c>
      <c r="AU10" s="1">
        <v>2018</v>
      </c>
      <c r="AV10" s="1">
        <v>2018</v>
      </c>
      <c r="AW10" s="1">
        <v>2018</v>
      </c>
      <c r="AX10" s="1">
        <v>2018</v>
      </c>
      <c r="AY10" s="1">
        <v>2018</v>
      </c>
      <c r="AZ10" s="1">
        <v>2018</v>
      </c>
      <c r="BA10" s="1">
        <v>2018</v>
      </c>
      <c r="BB10" s="1">
        <v>2018</v>
      </c>
      <c r="BC10" s="1">
        <v>2018</v>
      </c>
      <c r="BD10" s="1">
        <v>2018</v>
      </c>
      <c r="BE10" s="1">
        <v>2018</v>
      </c>
      <c r="BF10" s="1">
        <v>2018</v>
      </c>
      <c r="BG10" s="1">
        <v>2018</v>
      </c>
      <c r="BH10" s="1">
        <v>2018</v>
      </c>
      <c r="BI10" s="1">
        <v>2019</v>
      </c>
      <c r="BJ10" s="1">
        <v>2019</v>
      </c>
      <c r="BK10" s="1">
        <v>2019</v>
      </c>
      <c r="BL10" s="1">
        <v>2019</v>
      </c>
      <c r="BM10" s="1">
        <v>2019</v>
      </c>
      <c r="BN10" s="1">
        <v>2019</v>
      </c>
      <c r="BO10" s="1">
        <v>2019</v>
      </c>
      <c r="BP10" s="1">
        <v>2019</v>
      </c>
      <c r="BQ10" s="1">
        <v>2019</v>
      </c>
      <c r="BR10" s="1">
        <v>2019</v>
      </c>
      <c r="BS10" s="1">
        <v>2019</v>
      </c>
      <c r="BT10" s="1">
        <v>2019</v>
      </c>
      <c r="BU10" s="1">
        <v>2019</v>
      </c>
      <c r="BV10" s="1">
        <v>2019</v>
      </c>
      <c r="BW10" s="1">
        <v>2019</v>
      </c>
      <c r="BX10" s="1">
        <v>2019</v>
      </c>
      <c r="BY10" s="1">
        <v>2019</v>
      </c>
      <c r="BZ10" s="1">
        <v>2019</v>
      </c>
      <c r="CA10" s="1">
        <v>2019</v>
      </c>
      <c r="CB10" s="1">
        <v>2019</v>
      </c>
      <c r="CC10" s="1">
        <v>2019</v>
      </c>
      <c r="CD10" s="1">
        <v>2019</v>
      </c>
      <c r="CE10" s="1">
        <v>2019</v>
      </c>
      <c r="CF10" s="1">
        <v>2019</v>
      </c>
      <c r="CG10" s="1">
        <v>2019</v>
      </c>
      <c r="CH10" s="1">
        <v>2020</v>
      </c>
      <c r="CI10" s="1">
        <v>2020</v>
      </c>
      <c r="CJ10" s="1">
        <v>2020</v>
      </c>
      <c r="CK10" s="1">
        <v>2020</v>
      </c>
      <c r="CL10" s="1">
        <v>2020</v>
      </c>
      <c r="CM10" s="1">
        <v>2020</v>
      </c>
      <c r="CN10" s="1">
        <v>2020</v>
      </c>
      <c r="CO10" s="1">
        <v>2020</v>
      </c>
      <c r="CP10" s="1">
        <v>2020</v>
      </c>
      <c r="CQ10" s="1">
        <v>2020</v>
      </c>
      <c r="CR10" s="1">
        <v>2020</v>
      </c>
      <c r="CS10" s="1">
        <v>2020</v>
      </c>
      <c r="CT10" s="1">
        <v>2020</v>
      </c>
      <c r="CU10" s="1">
        <v>2020</v>
      </c>
      <c r="CV10" s="1">
        <v>2020</v>
      </c>
      <c r="CW10" s="1">
        <v>2020</v>
      </c>
      <c r="CX10" s="1">
        <v>2020</v>
      </c>
      <c r="CY10" s="1">
        <v>2020</v>
      </c>
      <c r="CZ10" s="1">
        <v>2020</v>
      </c>
      <c r="DA10" s="1">
        <v>2020</v>
      </c>
      <c r="DB10" s="1">
        <v>2020</v>
      </c>
      <c r="DC10" s="1">
        <v>2020</v>
      </c>
      <c r="DD10" s="1">
        <v>2020</v>
      </c>
      <c r="DE10" s="1">
        <v>2020</v>
      </c>
      <c r="DF10" s="1">
        <v>2020</v>
      </c>
      <c r="DG10" s="1">
        <v>2021</v>
      </c>
      <c r="DH10" s="1">
        <v>2021</v>
      </c>
      <c r="DI10" s="1">
        <v>2021</v>
      </c>
      <c r="DJ10" s="1">
        <v>2021</v>
      </c>
      <c r="DK10" s="1">
        <v>2021</v>
      </c>
      <c r="DL10" s="1">
        <v>2021</v>
      </c>
      <c r="DM10" s="1">
        <v>2021</v>
      </c>
      <c r="DN10" s="1">
        <v>2021</v>
      </c>
      <c r="DO10" s="1">
        <v>2021</v>
      </c>
      <c r="DP10" s="1">
        <v>2021</v>
      </c>
      <c r="DQ10" s="1">
        <v>2021</v>
      </c>
      <c r="DR10" s="1">
        <v>2021</v>
      </c>
      <c r="DS10" s="1">
        <v>2021</v>
      </c>
      <c r="DT10" s="1">
        <v>2021</v>
      </c>
      <c r="DU10" s="1">
        <v>2021</v>
      </c>
      <c r="DV10" s="1">
        <v>2021</v>
      </c>
      <c r="DW10" s="1">
        <v>2021</v>
      </c>
      <c r="DX10" s="1">
        <v>2021</v>
      </c>
      <c r="DY10" s="1">
        <v>2021</v>
      </c>
      <c r="DZ10" s="1">
        <v>2021</v>
      </c>
      <c r="EA10" s="1">
        <v>2021</v>
      </c>
      <c r="EB10" s="1">
        <v>2021</v>
      </c>
      <c r="EC10" s="1">
        <v>2021</v>
      </c>
      <c r="ED10" s="1">
        <v>2021</v>
      </c>
      <c r="EE10" s="1">
        <v>2021</v>
      </c>
      <c r="EF10" s="1">
        <v>2022</v>
      </c>
      <c r="EG10" s="1">
        <v>2022</v>
      </c>
      <c r="EH10" s="1">
        <v>2022</v>
      </c>
      <c r="EI10" s="1">
        <v>2022</v>
      </c>
      <c r="EJ10" s="1">
        <v>2022</v>
      </c>
      <c r="EK10" s="1">
        <v>2022</v>
      </c>
      <c r="EL10" s="1">
        <v>2022</v>
      </c>
      <c r="EM10" s="1">
        <v>2022</v>
      </c>
      <c r="EN10" s="1">
        <v>2022</v>
      </c>
      <c r="EO10" s="1">
        <v>2022</v>
      </c>
      <c r="EP10" s="1">
        <v>2022</v>
      </c>
      <c r="EQ10" s="1">
        <v>2022</v>
      </c>
      <c r="ER10" s="1">
        <v>2022</v>
      </c>
      <c r="ES10" s="1">
        <v>2022</v>
      </c>
      <c r="ET10" s="1">
        <v>2022</v>
      </c>
      <c r="EU10" s="1">
        <v>2022</v>
      </c>
      <c r="EV10" s="1">
        <v>2022</v>
      </c>
      <c r="EW10" s="1">
        <v>2022</v>
      </c>
      <c r="EX10" s="1">
        <v>2022</v>
      </c>
      <c r="EY10" s="1">
        <v>2022</v>
      </c>
      <c r="EZ10" s="1">
        <v>2022</v>
      </c>
      <c r="FA10" s="1">
        <v>2022</v>
      </c>
      <c r="FB10" s="1">
        <v>2022</v>
      </c>
      <c r="FC10" s="1">
        <v>2022</v>
      </c>
      <c r="FD10" s="1">
        <v>2022</v>
      </c>
    </row>
    <row r="11" spans="1:161" ht="35.1" customHeight="1" thickBot="1" x14ac:dyDescent="0.5">
      <c r="A11" s="12"/>
      <c r="B11" s="13"/>
      <c r="C11" s="13"/>
      <c r="D11" s="13"/>
      <c r="E11" s="13"/>
      <c r="F11" s="13"/>
      <c r="G11" s="13"/>
      <c r="H11" s="13"/>
      <c r="I11" s="15" t="s">
        <v>21</v>
      </c>
      <c r="J11" s="15" t="s">
        <v>22</v>
      </c>
      <c r="K11" s="15" t="s">
        <v>23</v>
      </c>
      <c r="L11" s="15" t="s">
        <v>24</v>
      </c>
      <c r="M11" s="15" t="s">
        <v>21</v>
      </c>
      <c r="N11" s="15" t="s">
        <v>22</v>
      </c>
      <c r="O11" s="15" t="s">
        <v>23</v>
      </c>
      <c r="P11" s="15" t="s">
        <v>24</v>
      </c>
      <c r="Q11" s="15" t="s">
        <v>21</v>
      </c>
      <c r="R11" s="15" t="s">
        <v>22</v>
      </c>
      <c r="S11" s="15" t="s">
        <v>23</v>
      </c>
      <c r="T11" s="15" t="s">
        <v>24</v>
      </c>
      <c r="U11" s="15" t="s">
        <v>21</v>
      </c>
      <c r="V11" s="15" t="s">
        <v>22</v>
      </c>
      <c r="W11" s="15" t="s">
        <v>23</v>
      </c>
      <c r="X11" s="15" t="s">
        <v>24</v>
      </c>
      <c r="Y11" s="15" t="s">
        <v>21</v>
      </c>
      <c r="Z11" s="15" t="s">
        <v>22</v>
      </c>
      <c r="AA11" s="15" t="s">
        <v>23</v>
      </c>
      <c r="AB11" s="15" t="s">
        <v>24</v>
      </c>
      <c r="AC11" s="53"/>
      <c r="AD11" s="1" t="s">
        <v>110</v>
      </c>
      <c r="AE11" s="1" t="s">
        <v>116</v>
      </c>
      <c r="AF11" s="1" t="s">
        <v>117</v>
      </c>
      <c r="AG11" s="1" t="s">
        <v>118</v>
      </c>
      <c r="AH11" s="1" t="s">
        <v>119</v>
      </c>
      <c r="AI11" s="1" t="s">
        <v>110</v>
      </c>
      <c r="AJ11" s="1" t="s">
        <v>116</v>
      </c>
      <c r="AK11" s="1" t="s">
        <v>117</v>
      </c>
      <c r="AL11" s="1" t="s">
        <v>118</v>
      </c>
      <c r="AM11" s="1" t="s">
        <v>119</v>
      </c>
      <c r="AN11" s="1" t="s">
        <v>110</v>
      </c>
      <c r="AO11" s="1" t="s">
        <v>116</v>
      </c>
      <c r="AP11" s="1" t="s">
        <v>117</v>
      </c>
      <c r="AQ11" s="1" t="s">
        <v>118</v>
      </c>
      <c r="AR11" s="1" t="s">
        <v>119</v>
      </c>
      <c r="AS11" s="1" t="s">
        <v>110</v>
      </c>
      <c r="AT11" s="1" t="s">
        <v>116</v>
      </c>
      <c r="AU11" s="1" t="s">
        <v>117</v>
      </c>
      <c r="AV11" s="1" t="s">
        <v>118</v>
      </c>
      <c r="AW11" s="1" t="s">
        <v>119</v>
      </c>
      <c r="AX11" s="1" t="s">
        <v>110</v>
      </c>
      <c r="AY11" s="1" t="s">
        <v>116</v>
      </c>
      <c r="AZ11" s="1" t="s">
        <v>117</v>
      </c>
      <c r="BA11" s="1" t="s">
        <v>118</v>
      </c>
      <c r="BB11" s="1" t="s">
        <v>119</v>
      </c>
      <c r="BC11" s="1" t="s">
        <v>110</v>
      </c>
      <c r="BD11" s="1" t="s">
        <v>116</v>
      </c>
      <c r="BE11" s="1" t="s">
        <v>117</v>
      </c>
      <c r="BF11" s="1" t="s">
        <v>118</v>
      </c>
      <c r="BG11" s="1" t="s">
        <v>119</v>
      </c>
      <c r="BH11" s="1" t="s">
        <v>110</v>
      </c>
      <c r="BI11" s="1" t="s">
        <v>116</v>
      </c>
      <c r="BJ11" s="1" t="s">
        <v>117</v>
      </c>
      <c r="BK11" s="1" t="s">
        <v>118</v>
      </c>
      <c r="BL11" s="1" t="s">
        <v>119</v>
      </c>
      <c r="BM11" s="1" t="s">
        <v>110</v>
      </c>
      <c r="BN11" s="1" t="s">
        <v>116</v>
      </c>
      <c r="BO11" s="1" t="s">
        <v>117</v>
      </c>
      <c r="BP11" s="1" t="s">
        <v>118</v>
      </c>
      <c r="BQ11" s="1" t="s">
        <v>119</v>
      </c>
      <c r="BR11" s="1" t="s">
        <v>110</v>
      </c>
      <c r="BS11" s="1" t="s">
        <v>116</v>
      </c>
      <c r="BT11" s="1" t="s">
        <v>117</v>
      </c>
      <c r="BU11" s="1" t="s">
        <v>118</v>
      </c>
      <c r="BV11" s="1" t="s">
        <v>119</v>
      </c>
      <c r="BW11" s="1" t="s">
        <v>110</v>
      </c>
      <c r="BX11" s="1" t="s">
        <v>116</v>
      </c>
      <c r="BY11" s="1" t="s">
        <v>117</v>
      </c>
      <c r="BZ11" s="1" t="s">
        <v>118</v>
      </c>
      <c r="CA11" s="1" t="s">
        <v>119</v>
      </c>
      <c r="CB11" s="1" t="s">
        <v>110</v>
      </c>
      <c r="CC11" s="1" t="s">
        <v>116</v>
      </c>
      <c r="CD11" s="1" t="s">
        <v>117</v>
      </c>
      <c r="CE11" s="1" t="s">
        <v>118</v>
      </c>
      <c r="CF11" s="1" t="s">
        <v>119</v>
      </c>
      <c r="CG11" s="1" t="s">
        <v>110</v>
      </c>
      <c r="CH11" s="1" t="s">
        <v>21</v>
      </c>
      <c r="CI11" s="1" t="s">
        <v>22</v>
      </c>
      <c r="CJ11" s="1" t="s">
        <v>23</v>
      </c>
      <c r="CK11" s="1" t="s">
        <v>24</v>
      </c>
      <c r="CL11" s="1" t="s">
        <v>115</v>
      </c>
      <c r="CM11" s="1" t="s">
        <v>21</v>
      </c>
      <c r="CN11" s="1" t="s">
        <v>22</v>
      </c>
      <c r="CO11" s="1" t="s">
        <v>23</v>
      </c>
      <c r="CP11" s="1" t="s">
        <v>24</v>
      </c>
      <c r="CQ11" s="1" t="s">
        <v>115</v>
      </c>
      <c r="CR11" s="1" t="s">
        <v>21</v>
      </c>
      <c r="CS11" s="1" t="s">
        <v>22</v>
      </c>
      <c r="CT11" s="1" t="s">
        <v>23</v>
      </c>
      <c r="CU11" s="1" t="s">
        <v>24</v>
      </c>
      <c r="CV11" s="1" t="s">
        <v>115</v>
      </c>
      <c r="CW11" s="1" t="s">
        <v>21</v>
      </c>
      <c r="CX11" s="1" t="s">
        <v>22</v>
      </c>
      <c r="CY11" s="1" t="s">
        <v>23</v>
      </c>
      <c r="CZ11" s="1" t="s">
        <v>24</v>
      </c>
      <c r="DA11" s="1" t="s">
        <v>115</v>
      </c>
      <c r="DB11" s="1" t="s">
        <v>21</v>
      </c>
      <c r="DC11" s="1" t="s">
        <v>22</v>
      </c>
      <c r="DD11" s="1" t="s">
        <v>23</v>
      </c>
      <c r="DE11" s="1" t="s">
        <v>24</v>
      </c>
      <c r="DF11" s="1" t="s">
        <v>115</v>
      </c>
      <c r="DG11" s="1" t="s">
        <v>21</v>
      </c>
      <c r="DH11" s="1" t="s">
        <v>22</v>
      </c>
      <c r="DI11" s="1" t="s">
        <v>23</v>
      </c>
      <c r="DJ11" s="1" t="s">
        <v>24</v>
      </c>
      <c r="DK11" s="1" t="s">
        <v>115</v>
      </c>
      <c r="DL11" s="1" t="s">
        <v>21</v>
      </c>
      <c r="DM11" s="1" t="s">
        <v>22</v>
      </c>
      <c r="DN11" s="1" t="s">
        <v>23</v>
      </c>
      <c r="DO11" s="1" t="s">
        <v>24</v>
      </c>
      <c r="DP11" s="1" t="s">
        <v>115</v>
      </c>
      <c r="DQ11" s="1" t="s">
        <v>21</v>
      </c>
      <c r="DR11" s="1" t="s">
        <v>22</v>
      </c>
      <c r="DS11" s="1" t="s">
        <v>23</v>
      </c>
      <c r="DT11" s="1" t="s">
        <v>24</v>
      </c>
      <c r="DU11" s="1" t="s">
        <v>115</v>
      </c>
      <c r="DV11" s="1" t="s">
        <v>21</v>
      </c>
      <c r="DW11" s="1" t="s">
        <v>22</v>
      </c>
      <c r="DX11" s="1" t="s">
        <v>23</v>
      </c>
      <c r="DY11" s="1" t="s">
        <v>24</v>
      </c>
      <c r="DZ11" s="1" t="s">
        <v>115</v>
      </c>
      <c r="EA11" s="1" t="s">
        <v>21</v>
      </c>
      <c r="EB11" s="1" t="s">
        <v>22</v>
      </c>
      <c r="EC11" s="1" t="s">
        <v>23</v>
      </c>
      <c r="ED11" s="1" t="s">
        <v>24</v>
      </c>
      <c r="EE11" s="1" t="s">
        <v>115</v>
      </c>
      <c r="EF11" s="1" t="s">
        <v>21</v>
      </c>
      <c r="EG11" s="1" t="s">
        <v>22</v>
      </c>
      <c r="EH11" s="1" t="s">
        <v>23</v>
      </c>
      <c r="EI11" s="1" t="s">
        <v>24</v>
      </c>
      <c r="EJ11" s="1" t="s">
        <v>115</v>
      </c>
      <c r="EK11" s="1" t="s">
        <v>21</v>
      </c>
      <c r="EL11" s="1" t="s">
        <v>22</v>
      </c>
      <c r="EM11" s="1" t="s">
        <v>23</v>
      </c>
      <c r="EN11" s="1" t="s">
        <v>24</v>
      </c>
      <c r="EO11" s="1" t="s">
        <v>115</v>
      </c>
      <c r="EP11" s="1" t="s">
        <v>21</v>
      </c>
      <c r="EQ11" s="1" t="s">
        <v>22</v>
      </c>
      <c r="ER11" s="1" t="s">
        <v>23</v>
      </c>
      <c r="ES11" s="1" t="s">
        <v>24</v>
      </c>
      <c r="ET11" s="1" t="s">
        <v>115</v>
      </c>
      <c r="EU11" s="1" t="s">
        <v>21</v>
      </c>
      <c r="EV11" s="1" t="s">
        <v>22</v>
      </c>
      <c r="EW11" s="1" t="s">
        <v>23</v>
      </c>
      <c r="EX11" s="1" t="s">
        <v>24</v>
      </c>
      <c r="EY11" s="1" t="s">
        <v>115</v>
      </c>
      <c r="EZ11" s="1" t="s">
        <v>21</v>
      </c>
      <c r="FA11" s="1" t="s">
        <v>22</v>
      </c>
      <c r="FB11" s="1" t="s">
        <v>23</v>
      </c>
      <c r="FC11" s="1" t="s">
        <v>24</v>
      </c>
      <c r="FD11" s="1" t="s">
        <v>115</v>
      </c>
    </row>
    <row r="12" spans="1:161" ht="63.75" customHeight="1" x14ac:dyDescent="0.45">
      <c r="A12" s="16" t="s">
        <v>25</v>
      </c>
      <c r="B12" s="17" t="s">
        <v>26</v>
      </c>
      <c r="C12" s="18" t="s">
        <v>99</v>
      </c>
      <c r="D12" s="18" t="s">
        <v>100</v>
      </c>
      <c r="E12" s="18" t="s">
        <v>105</v>
      </c>
      <c r="F12" s="18" t="s">
        <v>29</v>
      </c>
      <c r="G12" s="18" t="s">
        <v>106</v>
      </c>
      <c r="H12" s="19">
        <v>1533035.09</v>
      </c>
      <c r="I12" s="19">
        <v>0</v>
      </c>
      <c r="J12" s="19">
        <v>0</v>
      </c>
      <c r="K12" s="19">
        <v>0</v>
      </c>
      <c r="L12" s="19">
        <v>0</v>
      </c>
      <c r="M12" s="19">
        <v>0</v>
      </c>
      <c r="N12" s="19">
        <v>0</v>
      </c>
      <c r="O12" s="19">
        <v>0</v>
      </c>
      <c r="P12" s="19">
        <v>0</v>
      </c>
      <c r="Q12" s="19">
        <v>0</v>
      </c>
      <c r="R12" s="19">
        <v>0</v>
      </c>
      <c r="S12" s="19">
        <v>0</v>
      </c>
      <c r="T12" s="19">
        <v>0</v>
      </c>
      <c r="U12" s="19">
        <v>0</v>
      </c>
      <c r="V12" s="19">
        <v>0</v>
      </c>
      <c r="W12" s="19">
        <v>0</v>
      </c>
      <c r="X12" s="19">
        <v>0</v>
      </c>
      <c r="Y12" s="19">
        <v>0</v>
      </c>
      <c r="Z12" s="19">
        <v>0</v>
      </c>
      <c r="AA12" s="19">
        <v>0</v>
      </c>
      <c r="AB12" s="19">
        <v>0</v>
      </c>
      <c r="AC12" s="20" t="s">
        <v>29</v>
      </c>
      <c r="AJ12" s="1">
        <v>9.9999999999999994E-12</v>
      </c>
      <c r="AK12" s="1">
        <v>9.9999999999999994E-12</v>
      </c>
      <c r="AL12" s="1">
        <v>9.9999999999999994E-12</v>
      </c>
      <c r="AM12" s="1">
        <v>9.9999999999999994E-12</v>
      </c>
      <c r="AN12" s="1">
        <v>0</v>
      </c>
      <c r="AO12" s="1">
        <v>9.9999999999999994E-12</v>
      </c>
      <c r="AP12" s="1">
        <v>9.9999999999999994E-12</v>
      </c>
      <c r="AQ12" s="1">
        <v>9.9999999999999994E-12</v>
      </c>
      <c r="AR12" s="1">
        <v>9.9999999999999994E-12</v>
      </c>
      <c r="AS12" s="1">
        <v>0</v>
      </c>
      <c r="AT12" s="1">
        <v>9.9999999999999994E-12</v>
      </c>
      <c r="AU12" s="1">
        <v>9.9999999999999994E-12</v>
      </c>
      <c r="AV12" s="1">
        <v>9.9999999999999994E-12</v>
      </c>
      <c r="AW12" s="1">
        <v>9.9999999999999994E-12</v>
      </c>
      <c r="AX12" s="1">
        <v>0</v>
      </c>
      <c r="BC12" s="1">
        <v>0</v>
      </c>
      <c r="BH12" s="1">
        <v>0</v>
      </c>
      <c r="BI12" s="1">
        <v>0</v>
      </c>
      <c r="BJ12" s="1">
        <v>0</v>
      </c>
      <c r="BK12" s="1">
        <v>0</v>
      </c>
      <c r="BL12" s="1">
        <v>0</v>
      </c>
      <c r="BM12" s="1">
        <v>0</v>
      </c>
      <c r="BN12" s="1">
        <v>0</v>
      </c>
      <c r="BO12" s="1">
        <v>0</v>
      </c>
      <c r="BP12" s="1">
        <v>0</v>
      </c>
      <c r="BQ12" s="1">
        <v>0</v>
      </c>
      <c r="BR12" s="1">
        <v>0</v>
      </c>
      <c r="BS12" s="1">
        <v>0</v>
      </c>
      <c r="BT12" s="1">
        <v>0</v>
      </c>
      <c r="BU12" s="1">
        <v>0</v>
      </c>
      <c r="BV12" s="1">
        <v>0</v>
      </c>
      <c r="BW12" s="1">
        <v>0</v>
      </c>
      <c r="BX12" s="1">
        <v>0</v>
      </c>
      <c r="BY12" s="1">
        <v>0</v>
      </c>
      <c r="CB12" s="1">
        <v>0</v>
      </c>
      <c r="CC12" s="1">
        <v>0</v>
      </c>
      <c r="CD12" s="1">
        <v>0</v>
      </c>
      <c r="CL12" s="1">
        <v>0</v>
      </c>
      <c r="CQ12" s="1">
        <v>0</v>
      </c>
      <c r="CV12" s="1">
        <v>0</v>
      </c>
      <c r="DA12" s="1">
        <v>0</v>
      </c>
      <c r="DF12" s="1">
        <v>0</v>
      </c>
      <c r="DI12" s="1">
        <v>0</v>
      </c>
      <c r="DJ12" s="1">
        <v>0</v>
      </c>
      <c r="DN12" s="1">
        <v>0</v>
      </c>
      <c r="DO12" s="1">
        <v>0</v>
      </c>
      <c r="DS12" s="1">
        <v>0</v>
      </c>
      <c r="DT12" s="1">
        <v>0</v>
      </c>
      <c r="DX12" s="1">
        <v>0</v>
      </c>
      <c r="DY12" s="1">
        <v>0</v>
      </c>
      <c r="EC12" s="1">
        <v>0</v>
      </c>
      <c r="ED12" s="1">
        <v>0</v>
      </c>
      <c r="FE12" s="1" t="s">
        <v>120</v>
      </c>
    </row>
    <row r="13" spans="1:161" ht="30" customHeight="1" x14ac:dyDescent="0.45">
      <c r="A13" s="21"/>
      <c r="B13" s="22"/>
      <c r="C13" s="23" t="s">
        <v>99</v>
      </c>
      <c r="D13" s="23" t="s">
        <v>100</v>
      </c>
      <c r="E13" s="23" t="s">
        <v>107</v>
      </c>
      <c r="F13" s="23" t="s">
        <v>29</v>
      </c>
      <c r="G13" s="23" t="s">
        <v>106</v>
      </c>
      <c r="H13" s="24">
        <v>2050000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5" t="s">
        <v>29</v>
      </c>
      <c r="BM13" s="1">
        <v>0</v>
      </c>
      <c r="CL13" s="1">
        <v>0</v>
      </c>
      <c r="CQ13" s="1">
        <v>0</v>
      </c>
      <c r="CV13" s="1">
        <v>0</v>
      </c>
      <c r="DA13" s="1">
        <v>0</v>
      </c>
      <c r="DF13" s="1">
        <v>0</v>
      </c>
      <c r="DI13" s="1">
        <v>0</v>
      </c>
      <c r="DJ13" s="1">
        <v>0</v>
      </c>
      <c r="DN13" s="1">
        <v>0</v>
      </c>
      <c r="DO13" s="1">
        <v>0</v>
      </c>
      <c r="DS13" s="1">
        <v>0</v>
      </c>
      <c r="DT13" s="1">
        <v>0</v>
      </c>
      <c r="DX13" s="1">
        <v>0</v>
      </c>
      <c r="DY13" s="1">
        <v>0</v>
      </c>
      <c r="EC13" s="1">
        <v>0</v>
      </c>
      <c r="ED13" s="1">
        <v>0</v>
      </c>
      <c r="FE13" s="1" t="s">
        <v>120</v>
      </c>
    </row>
    <row r="14" spans="1:161" ht="30" customHeight="1" x14ac:dyDescent="0.45">
      <c r="A14" s="21"/>
      <c r="B14" s="22"/>
      <c r="C14" s="26" t="s">
        <v>99</v>
      </c>
      <c r="D14" s="26" t="s">
        <v>100</v>
      </c>
      <c r="E14" s="26" t="s">
        <v>108</v>
      </c>
      <c r="F14" s="26" t="s">
        <v>29</v>
      </c>
      <c r="G14" s="26" t="s">
        <v>106</v>
      </c>
      <c r="H14" s="27">
        <v>10000000</v>
      </c>
      <c r="I14" s="27">
        <v>0</v>
      </c>
      <c r="J14" s="27">
        <v>0</v>
      </c>
      <c r="K14" s="27">
        <v>0</v>
      </c>
      <c r="L14" s="27">
        <v>0</v>
      </c>
      <c r="M14" s="27">
        <v>0</v>
      </c>
      <c r="N14" s="27">
        <v>0</v>
      </c>
      <c r="O14" s="27">
        <v>0</v>
      </c>
      <c r="P14" s="27">
        <v>0</v>
      </c>
      <c r="Q14" s="27">
        <v>0</v>
      </c>
      <c r="R14" s="27">
        <v>0</v>
      </c>
      <c r="S14" s="27">
        <v>0</v>
      </c>
      <c r="T14" s="27">
        <v>0</v>
      </c>
      <c r="U14" s="27">
        <v>0</v>
      </c>
      <c r="V14" s="27">
        <v>0</v>
      </c>
      <c r="W14" s="27">
        <v>0</v>
      </c>
      <c r="X14" s="27">
        <v>0</v>
      </c>
      <c r="Y14" s="27">
        <v>0</v>
      </c>
      <c r="Z14" s="27">
        <v>0</v>
      </c>
      <c r="AA14" s="27">
        <v>0</v>
      </c>
      <c r="AB14" s="27">
        <v>0</v>
      </c>
      <c r="AC14" s="28" t="s">
        <v>29</v>
      </c>
      <c r="BM14" s="1">
        <v>0</v>
      </c>
      <c r="CL14" s="1">
        <v>0</v>
      </c>
      <c r="CQ14" s="1">
        <v>0</v>
      </c>
      <c r="CV14" s="1">
        <v>0</v>
      </c>
      <c r="DA14" s="1">
        <v>0</v>
      </c>
      <c r="DF14" s="1">
        <v>0</v>
      </c>
      <c r="DI14" s="1">
        <v>0</v>
      </c>
      <c r="DJ14" s="1">
        <v>0</v>
      </c>
      <c r="DN14" s="1">
        <v>0</v>
      </c>
      <c r="DO14" s="1">
        <v>0</v>
      </c>
      <c r="DS14" s="1">
        <v>0</v>
      </c>
      <c r="DT14" s="1">
        <v>0</v>
      </c>
      <c r="DX14" s="1">
        <v>0</v>
      </c>
      <c r="DY14" s="1">
        <v>0</v>
      </c>
      <c r="EC14" s="1">
        <v>0</v>
      </c>
      <c r="ED14" s="1">
        <v>0</v>
      </c>
      <c r="FE14" s="1" t="s">
        <v>120</v>
      </c>
    </row>
    <row r="15" spans="1:161" ht="30" customHeight="1" x14ac:dyDescent="0.45">
      <c r="A15" s="21"/>
      <c r="B15" s="22"/>
      <c r="C15" s="26" t="s">
        <v>2</v>
      </c>
      <c r="D15" s="26" t="s">
        <v>2</v>
      </c>
      <c r="E15" s="26" t="s">
        <v>2</v>
      </c>
      <c r="F15" s="26" t="s">
        <v>2</v>
      </c>
      <c r="G15" s="26" t="s">
        <v>2</v>
      </c>
      <c r="H15" s="27" t="s">
        <v>2</v>
      </c>
      <c r="I15" s="27" t="s">
        <v>2</v>
      </c>
      <c r="J15" s="27" t="s">
        <v>2</v>
      </c>
      <c r="K15" s="27" t="s">
        <v>2</v>
      </c>
      <c r="L15" s="27" t="s">
        <v>2</v>
      </c>
      <c r="M15" s="27" t="s">
        <v>2</v>
      </c>
      <c r="N15" s="27" t="s">
        <v>2</v>
      </c>
      <c r="O15" s="27" t="s">
        <v>2</v>
      </c>
      <c r="P15" s="27" t="s">
        <v>2</v>
      </c>
      <c r="Q15" s="27" t="s">
        <v>2</v>
      </c>
      <c r="R15" s="27" t="s">
        <v>2</v>
      </c>
      <c r="S15" s="27" t="s">
        <v>2</v>
      </c>
      <c r="T15" s="27" t="s">
        <v>2</v>
      </c>
      <c r="U15" s="27" t="s">
        <v>2</v>
      </c>
      <c r="V15" s="27" t="s">
        <v>2</v>
      </c>
      <c r="W15" s="27" t="s">
        <v>2</v>
      </c>
      <c r="X15" s="27" t="s">
        <v>2</v>
      </c>
      <c r="Y15" s="27" t="s">
        <v>2</v>
      </c>
      <c r="Z15" s="27" t="s">
        <v>2</v>
      </c>
      <c r="AA15" s="27" t="s">
        <v>2</v>
      </c>
      <c r="AB15" s="27" t="s">
        <v>2</v>
      </c>
      <c r="AC15" s="28" t="s">
        <v>2</v>
      </c>
      <c r="CL15" s="1" t="s">
        <v>2</v>
      </c>
      <c r="CQ15" s="1" t="s">
        <v>2</v>
      </c>
      <c r="CV15" s="1" t="s">
        <v>2</v>
      </c>
      <c r="DA15" s="1" t="s">
        <v>2</v>
      </c>
      <c r="DF15" s="1" t="s">
        <v>2</v>
      </c>
    </row>
    <row r="16" spans="1:161" ht="30" customHeight="1" x14ac:dyDescent="0.45">
      <c r="A16" s="29"/>
      <c r="B16" s="22"/>
      <c r="C16" s="26" t="s">
        <v>2</v>
      </c>
      <c r="D16" s="26" t="s">
        <v>2</v>
      </c>
      <c r="E16" s="26" t="s">
        <v>2</v>
      </c>
      <c r="F16" s="26" t="s">
        <v>2</v>
      </c>
      <c r="G16" s="26" t="s">
        <v>2</v>
      </c>
      <c r="H16" s="27" t="s">
        <v>2</v>
      </c>
      <c r="I16" s="27" t="s">
        <v>2</v>
      </c>
      <c r="J16" s="27" t="s">
        <v>2</v>
      </c>
      <c r="K16" s="27" t="s">
        <v>2</v>
      </c>
      <c r="L16" s="27" t="s">
        <v>2</v>
      </c>
      <c r="M16" s="27" t="s">
        <v>2</v>
      </c>
      <c r="N16" s="27" t="s">
        <v>2</v>
      </c>
      <c r="O16" s="27" t="s">
        <v>2</v>
      </c>
      <c r="P16" s="27" t="s">
        <v>2</v>
      </c>
      <c r="Q16" s="27" t="s">
        <v>2</v>
      </c>
      <c r="R16" s="27" t="s">
        <v>2</v>
      </c>
      <c r="S16" s="27" t="s">
        <v>2</v>
      </c>
      <c r="T16" s="27" t="s">
        <v>2</v>
      </c>
      <c r="U16" s="27" t="s">
        <v>2</v>
      </c>
      <c r="V16" s="27" t="s">
        <v>2</v>
      </c>
      <c r="W16" s="27" t="s">
        <v>2</v>
      </c>
      <c r="X16" s="27" t="s">
        <v>2</v>
      </c>
      <c r="Y16" s="27" t="s">
        <v>2</v>
      </c>
      <c r="Z16" s="27" t="s">
        <v>2</v>
      </c>
      <c r="AA16" s="27" t="s">
        <v>2</v>
      </c>
      <c r="AB16" s="27" t="s">
        <v>2</v>
      </c>
      <c r="AC16" s="28" t="s">
        <v>2</v>
      </c>
      <c r="CL16" s="1" t="s">
        <v>2</v>
      </c>
      <c r="CQ16" s="1" t="s">
        <v>2</v>
      </c>
      <c r="CV16" s="1" t="s">
        <v>2</v>
      </c>
      <c r="DA16" s="1" t="s">
        <v>2</v>
      </c>
      <c r="DF16" s="1" t="s">
        <v>2</v>
      </c>
    </row>
    <row r="17" spans="1:161" ht="30" customHeight="1" x14ac:dyDescent="0.45">
      <c r="A17" s="21"/>
      <c r="B17" s="22"/>
      <c r="C17" s="26" t="s">
        <v>2</v>
      </c>
      <c r="D17" s="26" t="s">
        <v>2</v>
      </c>
      <c r="E17" s="26" t="s">
        <v>2</v>
      </c>
      <c r="F17" s="26" t="s">
        <v>2</v>
      </c>
      <c r="G17" s="26" t="s">
        <v>2</v>
      </c>
      <c r="H17" s="27" t="s">
        <v>2</v>
      </c>
      <c r="I17" s="27" t="s">
        <v>2</v>
      </c>
      <c r="J17" s="27" t="s">
        <v>2</v>
      </c>
      <c r="K17" s="27" t="s">
        <v>2</v>
      </c>
      <c r="L17" s="27" t="s">
        <v>2</v>
      </c>
      <c r="M17" s="27" t="s">
        <v>2</v>
      </c>
      <c r="N17" s="27" t="s">
        <v>2</v>
      </c>
      <c r="O17" s="27" t="s">
        <v>2</v>
      </c>
      <c r="P17" s="27" t="s">
        <v>2</v>
      </c>
      <c r="Q17" s="27" t="s">
        <v>2</v>
      </c>
      <c r="R17" s="27" t="s">
        <v>2</v>
      </c>
      <c r="S17" s="27" t="s">
        <v>2</v>
      </c>
      <c r="T17" s="27" t="s">
        <v>2</v>
      </c>
      <c r="U17" s="27" t="s">
        <v>2</v>
      </c>
      <c r="V17" s="27" t="s">
        <v>2</v>
      </c>
      <c r="W17" s="27" t="s">
        <v>2</v>
      </c>
      <c r="X17" s="27" t="s">
        <v>2</v>
      </c>
      <c r="Y17" s="27" t="s">
        <v>2</v>
      </c>
      <c r="Z17" s="27" t="s">
        <v>2</v>
      </c>
      <c r="AA17" s="27" t="s">
        <v>2</v>
      </c>
      <c r="AB17" s="27" t="s">
        <v>2</v>
      </c>
      <c r="AC17" s="28" t="s">
        <v>2</v>
      </c>
      <c r="CL17" s="1" t="s">
        <v>2</v>
      </c>
      <c r="CQ17" s="1" t="s">
        <v>2</v>
      </c>
      <c r="CV17" s="1" t="s">
        <v>2</v>
      </c>
      <c r="DA17" s="1" t="s">
        <v>2</v>
      </c>
      <c r="DF17" s="1" t="s">
        <v>2</v>
      </c>
    </row>
    <row r="18" spans="1:161" ht="30" customHeight="1" x14ac:dyDescent="0.45">
      <c r="A18" s="21"/>
      <c r="B18" s="22"/>
      <c r="C18" s="26" t="s">
        <v>2</v>
      </c>
      <c r="D18" s="26" t="s">
        <v>2</v>
      </c>
      <c r="E18" s="26" t="s">
        <v>2</v>
      </c>
      <c r="F18" s="26" t="s">
        <v>2</v>
      </c>
      <c r="G18" s="26" t="s">
        <v>2</v>
      </c>
      <c r="H18" s="27" t="s">
        <v>2</v>
      </c>
      <c r="I18" s="27" t="s">
        <v>2</v>
      </c>
      <c r="J18" s="27" t="s">
        <v>2</v>
      </c>
      <c r="K18" s="27" t="s">
        <v>2</v>
      </c>
      <c r="L18" s="27" t="s">
        <v>2</v>
      </c>
      <c r="M18" s="27" t="s">
        <v>2</v>
      </c>
      <c r="N18" s="27" t="s">
        <v>2</v>
      </c>
      <c r="O18" s="27" t="s">
        <v>2</v>
      </c>
      <c r="P18" s="27" t="s">
        <v>2</v>
      </c>
      <c r="Q18" s="27" t="s">
        <v>2</v>
      </c>
      <c r="R18" s="27" t="s">
        <v>2</v>
      </c>
      <c r="S18" s="27" t="s">
        <v>2</v>
      </c>
      <c r="T18" s="27" t="s">
        <v>2</v>
      </c>
      <c r="U18" s="27" t="s">
        <v>2</v>
      </c>
      <c r="V18" s="27" t="s">
        <v>2</v>
      </c>
      <c r="W18" s="27" t="s">
        <v>2</v>
      </c>
      <c r="X18" s="27" t="s">
        <v>2</v>
      </c>
      <c r="Y18" s="27" t="s">
        <v>2</v>
      </c>
      <c r="Z18" s="27" t="s">
        <v>2</v>
      </c>
      <c r="AA18" s="27" t="s">
        <v>2</v>
      </c>
      <c r="AB18" s="27" t="s">
        <v>2</v>
      </c>
      <c r="AC18" s="28" t="s">
        <v>2</v>
      </c>
      <c r="CL18" s="1" t="s">
        <v>2</v>
      </c>
      <c r="CQ18" s="1" t="s">
        <v>2</v>
      </c>
      <c r="CV18" s="1" t="s">
        <v>2</v>
      </c>
      <c r="DA18" s="1" t="s">
        <v>2</v>
      </c>
      <c r="DF18" s="1" t="s">
        <v>2</v>
      </c>
    </row>
    <row r="19" spans="1:161" ht="30" customHeight="1" x14ac:dyDescent="0.45">
      <c r="A19" s="21"/>
      <c r="B19" s="22"/>
      <c r="C19" s="26" t="s">
        <v>2</v>
      </c>
      <c r="D19" s="26" t="s">
        <v>2</v>
      </c>
      <c r="E19" s="26" t="s">
        <v>2</v>
      </c>
      <c r="F19" s="26" t="s">
        <v>2</v>
      </c>
      <c r="G19" s="26" t="s">
        <v>2</v>
      </c>
      <c r="H19" s="27" t="s">
        <v>2</v>
      </c>
      <c r="I19" s="27" t="s">
        <v>2</v>
      </c>
      <c r="J19" s="27" t="s">
        <v>2</v>
      </c>
      <c r="K19" s="27" t="s">
        <v>2</v>
      </c>
      <c r="L19" s="27" t="s">
        <v>2</v>
      </c>
      <c r="M19" s="27" t="s">
        <v>2</v>
      </c>
      <c r="N19" s="27" t="s">
        <v>2</v>
      </c>
      <c r="O19" s="27" t="s">
        <v>2</v>
      </c>
      <c r="P19" s="27" t="s">
        <v>2</v>
      </c>
      <c r="Q19" s="27" t="s">
        <v>2</v>
      </c>
      <c r="R19" s="27" t="s">
        <v>2</v>
      </c>
      <c r="S19" s="27" t="s">
        <v>2</v>
      </c>
      <c r="T19" s="27" t="s">
        <v>2</v>
      </c>
      <c r="U19" s="27" t="s">
        <v>2</v>
      </c>
      <c r="V19" s="27" t="s">
        <v>2</v>
      </c>
      <c r="W19" s="27" t="s">
        <v>2</v>
      </c>
      <c r="X19" s="27" t="s">
        <v>2</v>
      </c>
      <c r="Y19" s="27" t="s">
        <v>2</v>
      </c>
      <c r="Z19" s="27" t="s">
        <v>2</v>
      </c>
      <c r="AA19" s="27" t="s">
        <v>2</v>
      </c>
      <c r="AB19" s="27" t="s">
        <v>2</v>
      </c>
      <c r="AC19" s="28" t="s">
        <v>2</v>
      </c>
      <c r="CL19" s="1" t="s">
        <v>2</v>
      </c>
      <c r="CQ19" s="1" t="s">
        <v>2</v>
      </c>
      <c r="CV19" s="1" t="s">
        <v>2</v>
      </c>
      <c r="DA19" s="1" t="s">
        <v>2</v>
      </c>
      <c r="DF19" s="1" t="s">
        <v>2</v>
      </c>
    </row>
    <row r="20" spans="1:161" ht="30" customHeight="1" x14ac:dyDescent="0.45">
      <c r="A20" s="21"/>
      <c r="B20" s="22"/>
      <c r="C20" s="26" t="s">
        <v>2</v>
      </c>
      <c r="D20" s="26" t="s">
        <v>2</v>
      </c>
      <c r="E20" s="26" t="s">
        <v>2</v>
      </c>
      <c r="F20" s="26" t="s">
        <v>2</v>
      </c>
      <c r="G20" s="26" t="s">
        <v>2</v>
      </c>
      <c r="H20" s="27" t="s">
        <v>2</v>
      </c>
      <c r="I20" s="27" t="s">
        <v>2</v>
      </c>
      <c r="J20" s="27" t="s">
        <v>2</v>
      </c>
      <c r="K20" s="27" t="s">
        <v>2</v>
      </c>
      <c r="L20" s="27" t="s">
        <v>2</v>
      </c>
      <c r="M20" s="27" t="s">
        <v>2</v>
      </c>
      <c r="N20" s="27" t="s">
        <v>2</v>
      </c>
      <c r="O20" s="27" t="s">
        <v>2</v>
      </c>
      <c r="P20" s="27" t="s">
        <v>2</v>
      </c>
      <c r="Q20" s="27" t="s">
        <v>2</v>
      </c>
      <c r="R20" s="27" t="s">
        <v>2</v>
      </c>
      <c r="S20" s="27" t="s">
        <v>2</v>
      </c>
      <c r="T20" s="27" t="s">
        <v>2</v>
      </c>
      <c r="U20" s="27" t="s">
        <v>2</v>
      </c>
      <c r="V20" s="27" t="s">
        <v>2</v>
      </c>
      <c r="W20" s="27" t="s">
        <v>2</v>
      </c>
      <c r="X20" s="27" t="s">
        <v>2</v>
      </c>
      <c r="Y20" s="27" t="s">
        <v>2</v>
      </c>
      <c r="Z20" s="27" t="s">
        <v>2</v>
      </c>
      <c r="AA20" s="27" t="s">
        <v>2</v>
      </c>
      <c r="AB20" s="27" t="s">
        <v>2</v>
      </c>
      <c r="AC20" s="28" t="s">
        <v>2</v>
      </c>
      <c r="CL20" s="1" t="s">
        <v>2</v>
      </c>
      <c r="CQ20" s="1" t="s">
        <v>2</v>
      </c>
      <c r="CV20" s="1" t="s">
        <v>2</v>
      </c>
      <c r="DA20" s="1" t="s">
        <v>2</v>
      </c>
      <c r="DF20" s="1" t="s">
        <v>2</v>
      </c>
    </row>
    <row r="21" spans="1:161" ht="30" customHeight="1" x14ac:dyDescent="0.45">
      <c r="A21" s="21"/>
      <c r="B21" s="22"/>
      <c r="C21" s="26" t="s">
        <v>2</v>
      </c>
      <c r="D21" s="26" t="s">
        <v>2</v>
      </c>
      <c r="E21" s="26" t="s">
        <v>2</v>
      </c>
      <c r="F21" s="26" t="s">
        <v>2</v>
      </c>
      <c r="G21" s="26" t="s">
        <v>2</v>
      </c>
      <c r="H21" s="27" t="s">
        <v>2</v>
      </c>
      <c r="I21" s="27" t="s">
        <v>2</v>
      </c>
      <c r="J21" s="27" t="s">
        <v>2</v>
      </c>
      <c r="K21" s="27" t="s">
        <v>2</v>
      </c>
      <c r="L21" s="27" t="s">
        <v>2</v>
      </c>
      <c r="M21" s="27" t="s">
        <v>2</v>
      </c>
      <c r="N21" s="27" t="s">
        <v>2</v>
      </c>
      <c r="O21" s="27" t="s">
        <v>2</v>
      </c>
      <c r="P21" s="27" t="s">
        <v>2</v>
      </c>
      <c r="Q21" s="27" t="s">
        <v>2</v>
      </c>
      <c r="R21" s="27" t="s">
        <v>2</v>
      </c>
      <c r="S21" s="27" t="s">
        <v>2</v>
      </c>
      <c r="T21" s="27" t="s">
        <v>2</v>
      </c>
      <c r="U21" s="27" t="s">
        <v>2</v>
      </c>
      <c r="V21" s="27" t="s">
        <v>2</v>
      </c>
      <c r="W21" s="27" t="s">
        <v>2</v>
      </c>
      <c r="X21" s="27" t="s">
        <v>2</v>
      </c>
      <c r="Y21" s="27" t="s">
        <v>2</v>
      </c>
      <c r="Z21" s="27" t="s">
        <v>2</v>
      </c>
      <c r="AA21" s="27" t="s">
        <v>2</v>
      </c>
      <c r="AB21" s="27" t="s">
        <v>2</v>
      </c>
      <c r="AC21" s="28" t="s">
        <v>2</v>
      </c>
      <c r="CL21" s="1" t="s">
        <v>2</v>
      </c>
      <c r="CQ21" s="1" t="s">
        <v>2</v>
      </c>
      <c r="CV21" s="1" t="s">
        <v>2</v>
      </c>
      <c r="DA21" s="1" t="s">
        <v>2</v>
      </c>
      <c r="DF21" s="1" t="s">
        <v>2</v>
      </c>
    </row>
    <row r="22" spans="1:161" ht="30" customHeight="1" x14ac:dyDescent="0.45">
      <c r="A22" s="21"/>
      <c r="B22" s="22"/>
      <c r="C22" s="26" t="s">
        <v>2</v>
      </c>
      <c r="D22" s="26" t="s">
        <v>2</v>
      </c>
      <c r="E22" s="26" t="s">
        <v>2</v>
      </c>
      <c r="F22" s="26" t="s">
        <v>2</v>
      </c>
      <c r="G22" s="26" t="s">
        <v>2</v>
      </c>
      <c r="H22" s="27" t="s">
        <v>2</v>
      </c>
      <c r="I22" s="27" t="s">
        <v>2</v>
      </c>
      <c r="J22" s="27" t="s">
        <v>2</v>
      </c>
      <c r="K22" s="27" t="s">
        <v>2</v>
      </c>
      <c r="L22" s="27" t="s">
        <v>2</v>
      </c>
      <c r="M22" s="27" t="s">
        <v>2</v>
      </c>
      <c r="N22" s="27" t="s">
        <v>2</v>
      </c>
      <c r="O22" s="27" t="s">
        <v>2</v>
      </c>
      <c r="P22" s="27" t="s">
        <v>2</v>
      </c>
      <c r="Q22" s="27" t="s">
        <v>2</v>
      </c>
      <c r="R22" s="27" t="s">
        <v>2</v>
      </c>
      <c r="S22" s="27" t="s">
        <v>2</v>
      </c>
      <c r="T22" s="27" t="s">
        <v>2</v>
      </c>
      <c r="U22" s="27" t="s">
        <v>2</v>
      </c>
      <c r="V22" s="27" t="s">
        <v>2</v>
      </c>
      <c r="W22" s="27" t="s">
        <v>2</v>
      </c>
      <c r="X22" s="27" t="s">
        <v>2</v>
      </c>
      <c r="Y22" s="27" t="s">
        <v>2</v>
      </c>
      <c r="Z22" s="27" t="s">
        <v>2</v>
      </c>
      <c r="AA22" s="27" t="s">
        <v>2</v>
      </c>
      <c r="AB22" s="27" t="s">
        <v>2</v>
      </c>
      <c r="AC22" s="28" t="s">
        <v>2</v>
      </c>
      <c r="CL22" s="1" t="s">
        <v>2</v>
      </c>
      <c r="CQ22" s="1" t="s">
        <v>2</v>
      </c>
      <c r="CV22" s="1" t="s">
        <v>2</v>
      </c>
      <c r="DA22" s="1" t="s">
        <v>2</v>
      </c>
      <c r="DF22" s="1" t="s">
        <v>2</v>
      </c>
    </row>
    <row r="23" spans="1:161" ht="30" customHeight="1" x14ac:dyDescent="0.45">
      <c r="A23" s="21"/>
      <c r="B23" s="22"/>
      <c r="C23" s="26" t="s">
        <v>2</v>
      </c>
      <c r="D23" s="26" t="s">
        <v>2</v>
      </c>
      <c r="E23" s="26" t="s">
        <v>2</v>
      </c>
      <c r="F23" s="26" t="s">
        <v>2</v>
      </c>
      <c r="G23" s="26" t="s">
        <v>2</v>
      </c>
      <c r="H23" s="27" t="s">
        <v>2</v>
      </c>
      <c r="I23" s="27" t="s">
        <v>2</v>
      </c>
      <c r="J23" s="27" t="s">
        <v>2</v>
      </c>
      <c r="K23" s="27" t="s">
        <v>2</v>
      </c>
      <c r="L23" s="27" t="s">
        <v>2</v>
      </c>
      <c r="M23" s="27" t="s">
        <v>2</v>
      </c>
      <c r="N23" s="27" t="s">
        <v>2</v>
      </c>
      <c r="O23" s="27" t="s">
        <v>2</v>
      </c>
      <c r="P23" s="27" t="s">
        <v>2</v>
      </c>
      <c r="Q23" s="27" t="s">
        <v>2</v>
      </c>
      <c r="R23" s="27" t="s">
        <v>2</v>
      </c>
      <c r="S23" s="27" t="s">
        <v>2</v>
      </c>
      <c r="T23" s="27" t="s">
        <v>2</v>
      </c>
      <c r="U23" s="27" t="s">
        <v>2</v>
      </c>
      <c r="V23" s="27" t="s">
        <v>2</v>
      </c>
      <c r="W23" s="27" t="s">
        <v>2</v>
      </c>
      <c r="X23" s="27" t="s">
        <v>2</v>
      </c>
      <c r="Y23" s="27" t="s">
        <v>2</v>
      </c>
      <c r="Z23" s="27" t="s">
        <v>2</v>
      </c>
      <c r="AA23" s="27" t="s">
        <v>2</v>
      </c>
      <c r="AB23" s="27" t="s">
        <v>2</v>
      </c>
      <c r="AC23" s="28" t="s">
        <v>2</v>
      </c>
      <c r="CL23" s="1" t="s">
        <v>2</v>
      </c>
      <c r="CQ23" s="1" t="s">
        <v>2</v>
      </c>
      <c r="CV23" s="1" t="s">
        <v>2</v>
      </c>
      <c r="DA23" s="1" t="s">
        <v>2</v>
      </c>
      <c r="DF23" s="1" t="s">
        <v>2</v>
      </c>
    </row>
    <row r="24" spans="1:161" ht="30" customHeight="1" x14ac:dyDescent="0.45">
      <c r="A24" s="21"/>
      <c r="B24" s="22"/>
      <c r="C24" s="26" t="s">
        <v>2</v>
      </c>
      <c r="D24" s="26" t="s">
        <v>2</v>
      </c>
      <c r="E24" s="26" t="s">
        <v>2</v>
      </c>
      <c r="F24" s="26" t="s">
        <v>2</v>
      </c>
      <c r="G24" s="26" t="s">
        <v>2</v>
      </c>
      <c r="H24" s="27" t="s">
        <v>2</v>
      </c>
      <c r="I24" s="27" t="s">
        <v>2</v>
      </c>
      <c r="J24" s="27" t="s">
        <v>2</v>
      </c>
      <c r="K24" s="27" t="s">
        <v>2</v>
      </c>
      <c r="L24" s="27" t="s">
        <v>2</v>
      </c>
      <c r="M24" s="27" t="s">
        <v>2</v>
      </c>
      <c r="N24" s="27" t="s">
        <v>2</v>
      </c>
      <c r="O24" s="27" t="s">
        <v>2</v>
      </c>
      <c r="P24" s="27" t="s">
        <v>2</v>
      </c>
      <c r="Q24" s="27" t="s">
        <v>2</v>
      </c>
      <c r="R24" s="27" t="s">
        <v>2</v>
      </c>
      <c r="S24" s="27" t="s">
        <v>2</v>
      </c>
      <c r="T24" s="27" t="s">
        <v>2</v>
      </c>
      <c r="U24" s="27" t="s">
        <v>2</v>
      </c>
      <c r="V24" s="27" t="s">
        <v>2</v>
      </c>
      <c r="W24" s="27" t="s">
        <v>2</v>
      </c>
      <c r="X24" s="27" t="s">
        <v>2</v>
      </c>
      <c r="Y24" s="27" t="s">
        <v>2</v>
      </c>
      <c r="Z24" s="27" t="s">
        <v>2</v>
      </c>
      <c r="AA24" s="27" t="s">
        <v>2</v>
      </c>
      <c r="AB24" s="27" t="s">
        <v>2</v>
      </c>
      <c r="AC24" s="28" t="s">
        <v>2</v>
      </c>
      <c r="CL24" s="1" t="s">
        <v>2</v>
      </c>
      <c r="CQ24" s="1" t="s">
        <v>2</v>
      </c>
      <c r="CV24" s="1" t="s">
        <v>2</v>
      </c>
      <c r="DA24" s="1" t="s">
        <v>2</v>
      </c>
      <c r="DF24" s="1" t="s">
        <v>2</v>
      </c>
    </row>
    <row r="25" spans="1:161" ht="30" customHeight="1" thickBot="1" x14ac:dyDescent="0.5">
      <c r="A25" s="21"/>
      <c r="B25" s="22"/>
      <c r="C25" s="26" t="s">
        <v>2</v>
      </c>
      <c r="D25" s="26" t="s">
        <v>2</v>
      </c>
      <c r="E25" s="26" t="s">
        <v>2</v>
      </c>
      <c r="F25" s="26" t="s">
        <v>2</v>
      </c>
      <c r="G25" s="26" t="s">
        <v>2</v>
      </c>
      <c r="H25" s="27" t="s">
        <v>2</v>
      </c>
      <c r="I25" s="27" t="s">
        <v>2</v>
      </c>
      <c r="J25" s="27" t="s">
        <v>2</v>
      </c>
      <c r="K25" s="27" t="s">
        <v>2</v>
      </c>
      <c r="L25" s="27" t="s">
        <v>2</v>
      </c>
      <c r="M25" s="27" t="s">
        <v>2</v>
      </c>
      <c r="N25" s="27" t="s">
        <v>2</v>
      </c>
      <c r="O25" s="27" t="s">
        <v>2</v>
      </c>
      <c r="P25" s="27" t="s">
        <v>2</v>
      </c>
      <c r="Q25" s="27" t="s">
        <v>2</v>
      </c>
      <c r="R25" s="27" t="s">
        <v>2</v>
      </c>
      <c r="S25" s="27" t="s">
        <v>2</v>
      </c>
      <c r="T25" s="27" t="s">
        <v>2</v>
      </c>
      <c r="U25" s="27" t="s">
        <v>2</v>
      </c>
      <c r="V25" s="27" t="s">
        <v>2</v>
      </c>
      <c r="W25" s="27" t="s">
        <v>2</v>
      </c>
      <c r="X25" s="27" t="s">
        <v>2</v>
      </c>
      <c r="Y25" s="27" t="s">
        <v>2</v>
      </c>
      <c r="Z25" s="27" t="s">
        <v>2</v>
      </c>
      <c r="AA25" s="27" t="s">
        <v>2</v>
      </c>
      <c r="AB25" s="27" t="s">
        <v>2</v>
      </c>
      <c r="AC25" s="30" t="s">
        <v>2</v>
      </c>
      <c r="CL25" s="1" t="s">
        <v>2</v>
      </c>
      <c r="CQ25" s="1" t="s">
        <v>2</v>
      </c>
      <c r="CV25" s="1" t="s">
        <v>2</v>
      </c>
      <c r="DA25" s="1" t="s">
        <v>2</v>
      </c>
      <c r="DF25" s="1" t="s">
        <v>2</v>
      </c>
    </row>
    <row r="26" spans="1:161" ht="50.1" customHeight="1" x14ac:dyDescent="0.45">
      <c r="A26" s="16" t="s">
        <v>25</v>
      </c>
      <c r="B26" s="17" t="s">
        <v>27</v>
      </c>
      <c r="C26" s="31" t="s">
        <v>101</v>
      </c>
      <c r="D26" s="31" t="s">
        <v>102</v>
      </c>
      <c r="E26" s="31" t="s">
        <v>109</v>
      </c>
      <c r="F26" s="31" t="s">
        <v>29</v>
      </c>
      <c r="G26" s="31" t="s">
        <v>106</v>
      </c>
      <c r="H26" s="32">
        <v>11400000</v>
      </c>
      <c r="I26" s="32">
        <v>0</v>
      </c>
      <c r="J26" s="32">
        <v>6218185</v>
      </c>
      <c r="K26" s="32">
        <v>3109096</v>
      </c>
      <c r="L26" s="32">
        <v>0</v>
      </c>
      <c r="M26" s="32">
        <v>0</v>
      </c>
      <c r="N26" s="32">
        <v>5181815</v>
      </c>
      <c r="O26" s="32">
        <v>3109089</v>
      </c>
      <c r="P26" s="32">
        <v>3109096</v>
      </c>
      <c r="Q26" s="32">
        <v>0</v>
      </c>
      <c r="R26" s="32">
        <v>683151.99</v>
      </c>
      <c r="S26" s="32">
        <v>196500</v>
      </c>
      <c r="T26" s="32">
        <v>66642.87</v>
      </c>
      <c r="U26" s="32">
        <v>0</v>
      </c>
      <c r="V26" s="32">
        <v>0</v>
      </c>
      <c r="W26" s="32">
        <v>0</v>
      </c>
      <c r="X26" s="32">
        <v>0</v>
      </c>
      <c r="Y26" s="32">
        <v>0</v>
      </c>
      <c r="Z26" s="32">
        <v>0</v>
      </c>
      <c r="AA26" s="32">
        <v>0</v>
      </c>
      <c r="AB26" s="32">
        <v>0</v>
      </c>
      <c r="AC26" s="33" t="s">
        <v>29</v>
      </c>
      <c r="CL26" s="1">
        <v>0</v>
      </c>
      <c r="CQ26" s="1">
        <v>0</v>
      </c>
      <c r="CV26" s="1">
        <v>0</v>
      </c>
      <c r="DA26" s="1">
        <v>0</v>
      </c>
      <c r="DF26" s="1">
        <v>0</v>
      </c>
    </row>
    <row r="27" spans="1:161" ht="30" customHeight="1" x14ac:dyDescent="0.45">
      <c r="A27" s="21"/>
      <c r="B27" s="22"/>
      <c r="C27" s="26" t="s">
        <v>2</v>
      </c>
      <c r="D27" s="26" t="s">
        <v>2</v>
      </c>
      <c r="E27" s="26" t="s">
        <v>2</v>
      </c>
      <c r="F27" s="26" t="s">
        <v>2</v>
      </c>
      <c r="G27" s="26" t="s">
        <v>2</v>
      </c>
      <c r="H27" s="27" t="s">
        <v>2</v>
      </c>
      <c r="I27" s="27" t="s">
        <v>2</v>
      </c>
      <c r="J27" s="27" t="s">
        <v>2</v>
      </c>
      <c r="K27" s="27" t="s">
        <v>2</v>
      </c>
      <c r="L27" s="27" t="s">
        <v>2</v>
      </c>
      <c r="M27" s="27" t="s">
        <v>2</v>
      </c>
      <c r="N27" s="27" t="s">
        <v>2</v>
      </c>
      <c r="O27" s="27" t="s">
        <v>2</v>
      </c>
      <c r="P27" s="27" t="s">
        <v>2</v>
      </c>
      <c r="Q27" s="27" t="s">
        <v>2</v>
      </c>
      <c r="R27" s="27" t="s">
        <v>2</v>
      </c>
      <c r="S27" s="27" t="s">
        <v>2</v>
      </c>
      <c r="T27" s="27" t="s">
        <v>2</v>
      </c>
      <c r="U27" s="27" t="s">
        <v>2</v>
      </c>
      <c r="V27" s="27" t="s">
        <v>2</v>
      </c>
      <c r="W27" s="27" t="s">
        <v>2</v>
      </c>
      <c r="X27" s="27" t="s">
        <v>2</v>
      </c>
      <c r="Y27" s="27" t="s">
        <v>2</v>
      </c>
      <c r="Z27" s="27" t="s">
        <v>2</v>
      </c>
      <c r="AA27" s="27" t="s">
        <v>2</v>
      </c>
      <c r="AB27" s="27" t="s">
        <v>2</v>
      </c>
      <c r="AC27" s="28" t="s">
        <v>2</v>
      </c>
      <c r="CL27" s="1">
        <v>0</v>
      </c>
      <c r="CQ27" s="1">
        <v>0</v>
      </c>
      <c r="CV27" s="1">
        <v>0</v>
      </c>
      <c r="DA27" s="1">
        <v>0</v>
      </c>
      <c r="DF27" s="1">
        <v>0</v>
      </c>
      <c r="DI27" s="1">
        <v>0</v>
      </c>
      <c r="DJ27" s="1">
        <v>0</v>
      </c>
      <c r="DN27" s="1">
        <v>0</v>
      </c>
      <c r="DO27" s="1">
        <v>0</v>
      </c>
      <c r="DS27" s="1">
        <v>0</v>
      </c>
      <c r="DT27" s="1">
        <v>0</v>
      </c>
      <c r="DX27" s="1">
        <v>0</v>
      </c>
      <c r="DY27" s="1">
        <v>0</v>
      </c>
    </row>
    <row r="28" spans="1:161" ht="30" customHeight="1" x14ac:dyDescent="0.45">
      <c r="A28" s="21"/>
      <c r="B28" s="22"/>
      <c r="C28" s="26" t="s">
        <v>2</v>
      </c>
      <c r="D28" s="26" t="s">
        <v>2</v>
      </c>
      <c r="E28" s="26" t="s">
        <v>2</v>
      </c>
      <c r="F28" s="26" t="s">
        <v>2</v>
      </c>
      <c r="G28" s="26" t="s">
        <v>2</v>
      </c>
      <c r="H28" s="27" t="s">
        <v>2</v>
      </c>
      <c r="I28" s="27" t="s">
        <v>2</v>
      </c>
      <c r="J28" s="27" t="s">
        <v>2</v>
      </c>
      <c r="K28" s="27" t="s">
        <v>2</v>
      </c>
      <c r="L28" s="27" t="s">
        <v>2</v>
      </c>
      <c r="M28" s="27" t="s">
        <v>2</v>
      </c>
      <c r="N28" s="27" t="s">
        <v>2</v>
      </c>
      <c r="O28" s="27" t="s">
        <v>2</v>
      </c>
      <c r="P28" s="27" t="s">
        <v>2</v>
      </c>
      <c r="Q28" s="27" t="s">
        <v>2</v>
      </c>
      <c r="R28" s="27" t="s">
        <v>2</v>
      </c>
      <c r="S28" s="27" t="s">
        <v>2</v>
      </c>
      <c r="T28" s="27" t="s">
        <v>2</v>
      </c>
      <c r="U28" s="27" t="s">
        <v>2</v>
      </c>
      <c r="V28" s="27" t="s">
        <v>2</v>
      </c>
      <c r="W28" s="27" t="s">
        <v>2</v>
      </c>
      <c r="X28" s="27" t="s">
        <v>2</v>
      </c>
      <c r="Y28" s="27" t="s">
        <v>2</v>
      </c>
      <c r="Z28" s="27" t="s">
        <v>2</v>
      </c>
      <c r="AA28" s="27" t="s">
        <v>2</v>
      </c>
      <c r="AB28" s="27" t="s">
        <v>2</v>
      </c>
      <c r="AC28" s="28" t="s">
        <v>2</v>
      </c>
      <c r="CL28" s="1">
        <v>0</v>
      </c>
      <c r="CQ28" s="1">
        <v>0</v>
      </c>
      <c r="CV28" s="1">
        <v>0</v>
      </c>
      <c r="DA28" s="1">
        <v>0</v>
      </c>
      <c r="DF28" s="1">
        <v>0</v>
      </c>
      <c r="DI28" s="1">
        <v>0</v>
      </c>
      <c r="DJ28" s="1">
        <v>0</v>
      </c>
      <c r="DN28" s="1">
        <v>0</v>
      </c>
      <c r="DO28" s="1">
        <v>0</v>
      </c>
      <c r="DS28" s="1">
        <v>0</v>
      </c>
      <c r="DT28" s="1">
        <v>0</v>
      </c>
      <c r="DX28" s="1">
        <v>0</v>
      </c>
      <c r="DY28" s="1">
        <v>0</v>
      </c>
    </row>
    <row r="29" spans="1:161" ht="30" customHeight="1" x14ac:dyDescent="0.45">
      <c r="A29" s="21"/>
      <c r="B29" s="22"/>
      <c r="C29" s="26" t="s">
        <v>2</v>
      </c>
      <c r="D29" s="26" t="s">
        <v>2</v>
      </c>
      <c r="E29" s="26" t="s">
        <v>2</v>
      </c>
      <c r="F29" s="26" t="s">
        <v>2</v>
      </c>
      <c r="G29" s="26" t="s">
        <v>2</v>
      </c>
      <c r="H29" s="27" t="s">
        <v>2</v>
      </c>
      <c r="I29" s="27" t="s">
        <v>2</v>
      </c>
      <c r="J29" s="27" t="s">
        <v>2</v>
      </c>
      <c r="K29" s="27" t="s">
        <v>2</v>
      </c>
      <c r="L29" s="27" t="s">
        <v>2</v>
      </c>
      <c r="M29" s="27" t="s">
        <v>2</v>
      </c>
      <c r="N29" s="27" t="s">
        <v>2</v>
      </c>
      <c r="O29" s="27" t="s">
        <v>2</v>
      </c>
      <c r="P29" s="27" t="s">
        <v>2</v>
      </c>
      <c r="Q29" s="27" t="s">
        <v>2</v>
      </c>
      <c r="R29" s="27" t="s">
        <v>2</v>
      </c>
      <c r="S29" s="27" t="s">
        <v>2</v>
      </c>
      <c r="T29" s="27" t="s">
        <v>2</v>
      </c>
      <c r="U29" s="27" t="s">
        <v>2</v>
      </c>
      <c r="V29" s="27" t="s">
        <v>2</v>
      </c>
      <c r="W29" s="27" t="s">
        <v>2</v>
      </c>
      <c r="X29" s="27" t="s">
        <v>2</v>
      </c>
      <c r="Y29" s="27" t="s">
        <v>2</v>
      </c>
      <c r="Z29" s="27" t="s">
        <v>2</v>
      </c>
      <c r="AA29" s="27" t="s">
        <v>2</v>
      </c>
      <c r="AB29" s="27" t="s">
        <v>2</v>
      </c>
      <c r="AC29" s="28" t="s">
        <v>2</v>
      </c>
      <c r="AD29" s="1">
        <v>88914</v>
      </c>
      <c r="AO29" s="1">
        <v>1693000.01</v>
      </c>
      <c r="AP29" s="1">
        <v>306999.99</v>
      </c>
      <c r="AS29" s="1">
        <v>2000000</v>
      </c>
      <c r="AT29" s="1">
        <v>30906.62</v>
      </c>
      <c r="AU29" s="1">
        <v>3899.62</v>
      </c>
      <c r="AX29" s="1">
        <v>34806.239999999998</v>
      </c>
      <c r="CL29" s="1">
        <v>0</v>
      </c>
      <c r="CQ29" s="1">
        <v>0</v>
      </c>
      <c r="CV29" s="1">
        <v>0</v>
      </c>
      <c r="DA29" s="1">
        <v>0</v>
      </c>
      <c r="DF29" s="1">
        <v>0</v>
      </c>
      <c r="DI29" s="1">
        <v>0</v>
      </c>
      <c r="DJ29" s="1">
        <v>0</v>
      </c>
      <c r="DN29" s="1">
        <v>0</v>
      </c>
      <c r="DO29" s="1">
        <v>0</v>
      </c>
      <c r="DS29" s="1">
        <v>0</v>
      </c>
      <c r="DT29" s="1">
        <v>0</v>
      </c>
      <c r="DX29" s="1">
        <v>0</v>
      </c>
      <c r="DY29" s="1">
        <v>0</v>
      </c>
    </row>
    <row r="30" spans="1:161" ht="30" customHeight="1" x14ac:dyDescent="0.45">
      <c r="A30" s="21"/>
      <c r="B30" s="22"/>
      <c r="C30" s="26" t="s">
        <v>2</v>
      </c>
      <c r="D30" s="26" t="s">
        <v>2</v>
      </c>
      <c r="E30" s="26" t="s">
        <v>2</v>
      </c>
      <c r="F30" s="26" t="s">
        <v>2</v>
      </c>
      <c r="G30" s="26" t="s">
        <v>2</v>
      </c>
      <c r="H30" s="27" t="s">
        <v>2</v>
      </c>
      <c r="I30" s="27" t="s">
        <v>2</v>
      </c>
      <c r="J30" s="27" t="s">
        <v>2</v>
      </c>
      <c r="K30" s="27" t="s">
        <v>2</v>
      </c>
      <c r="L30" s="27" t="s">
        <v>2</v>
      </c>
      <c r="M30" s="27" t="s">
        <v>2</v>
      </c>
      <c r="N30" s="27" t="s">
        <v>2</v>
      </c>
      <c r="O30" s="27" t="s">
        <v>2</v>
      </c>
      <c r="P30" s="27" t="s">
        <v>2</v>
      </c>
      <c r="Q30" s="27" t="s">
        <v>2</v>
      </c>
      <c r="R30" s="27" t="s">
        <v>2</v>
      </c>
      <c r="S30" s="27" t="s">
        <v>2</v>
      </c>
      <c r="T30" s="27" t="s">
        <v>2</v>
      </c>
      <c r="U30" s="27" t="s">
        <v>2</v>
      </c>
      <c r="V30" s="27" t="s">
        <v>2</v>
      </c>
      <c r="W30" s="27" t="s">
        <v>2</v>
      </c>
      <c r="X30" s="27" t="s">
        <v>2</v>
      </c>
      <c r="Y30" s="27" t="s">
        <v>2</v>
      </c>
      <c r="Z30" s="27" t="s">
        <v>2</v>
      </c>
      <c r="AA30" s="27" t="s">
        <v>2</v>
      </c>
      <c r="AB30" s="27" t="s">
        <v>2</v>
      </c>
      <c r="AC30" s="28" t="s">
        <v>2</v>
      </c>
      <c r="AL30" s="1">
        <v>6000000</v>
      </c>
      <c r="AN30" s="1">
        <v>1200000</v>
      </c>
      <c r="AR30" s="1">
        <v>4800000</v>
      </c>
      <c r="AS30" s="1">
        <v>4800000</v>
      </c>
      <c r="AW30" s="1">
        <v>159464.85</v>
      </c>
      <c r="AX30" s="1">
        <v>159464.85</v>
      </c>
      <c r="BA30" s="1">
        <v>208800</v>
      </c>
      <c r="BC30" s="1">
        <v>208800</v>
      </c>
      <c r="BN30" s="1">
        <v>1200000</v>
      </c>
      <c r="BQ30" s="1">
        <v>0</v>
      </c>
      <c r="BR30" s="1">
        <v>1200000</v>
      </c>
      <c r="BS30" s="1">
        <v>11982.12</v>
      </c>
      <c r="BU30" s="1">
        <v>0</v>
      </c>
      <c r="BV30" s="1">
        <v>0</v>
      </c>
      <c r="BW30" s="1">
        <v>11982.12</v>
      </c>
      <c r="CL30" s="1">
        <v>0</v>
      </c>
      <c r="CQ30" s="1">
        <v>0</v>
      </c>
      <c r="CV30" s="1">
        <v>0</v>
      </c>
      <c r="DA30" s="1">
        <v>0</v>
      </c>
      <c r="DF30" s="1">
        <v>0</v>
      </c>
      <c r="DI30" s="1">
        <v>0</v>
      </c>
      <c r="DJ30" s="1">
        <v>0</v>
      </c>
      <c r="DN30" s="1">
        <v>0</v>
      </c>
      <c r="DO30" s="1">
        <v>0</v>
      </c>
      <c r="DS30" s="1">
        <v>0</v>
      </c>
      <c r="DT30" s="1">
        <v>0</v>
      </c>
      <c r="DX30" s="1">
        <v>0</v>
      </c>
      <c r="DY30" s="1">
        <v>0</v>
      </c>
    </row>
    <row r="31" spans="1:161" ht="30" customHeight="1" x14ac:dyDescent="0.45">
      <c r="A31" s="21"/>
      <c r="B31" s="22"/>
      <c r="C31" s="26" t="s">
        <v>2</v>
      </c>
      <c r="D31" s="26" t="s">
        <v>2</v>
      </c>
      <c r="E31" s="26" t="s">
        <v>2</v>
      </c>
      <c r="F31" s="26" t="s">
        <v>2</v>
      </c>
      <c r="G31" s="26" t="s">
        <v>2</v>
      </c>
      <c r="H31" s="27" t="s">
        <v>2</v>
      </c>
      <c r="I31" s="27" t="s">
        <v>2</v>
      </c>
      <c r="J31" s="27" t="s">
        <v>2</v>
      </c>
      <c r="K31" s="27" t="s">
        <v>2</v>
      </c>
      <c r="L31" s="27" t="s">
        <v>2</v>
      </c>
      <c r="M31" s="27" t="s">
        <v>2</v>
      </c>
      <c r="N31" s="27" t="s">
        <v>2</v>
      </c>
      <c r="O31" s="27" t="s">
        <v>2</v>
      </c>
      <c r="P31" s="27" t="s">
        <v>2</v>
      </c>
      <c r="Q31" s="27" t="s">
        <v>2</v>
      </c>
      <c r="R31" s="27" t="s">
        <v>2</v>
      </c>
      <c r="S31" s="27" t="s">
        <v>2</v>
      </c>
      <c r="T31" s="27" t="s">
        <v>2</v>
      </c>
      <c r="U31" s="27" t="s">
        <v>2</v>
      </c>
      <c r="V31" s="27" t="s">
        <v>2</v>
      </c>
      <c r="W31" s="27" t="s">
        <v>2</v>
      </c>
      <c r="X31" s="27" t="s">
        <v>2</v>
      </c>
      <c r="Y31" s="27" t="s">
        <v>2</v>
      </c>
      <c r="Z31" s="27" t="s">
        <v>2</v>
      </c>
      <c r="AA31" s="27" t="s">
        <v>2</v>
      </c>
      <c r="AB31" s="27" t="s">
        <v>2</v>
      </c>
      <c r="AC31" s="28" t="s">
        <v>2</v>
      </c>
      <c r="BI31" s="1">
        <v>0</v>
      </c>
      <c r="BJ31" s="1">
        <v>7000000</v>
      </c>
      <c r="BK31" s="1">
        <v>3533332</v>
      </c>
      <c r="BO31" s="1">
        <v>3533332</v>
      </c>
      <c r="BP31" s="1">
        <v>3466668</v>
      </c>
      <c r="BQ31" s="1">
        <v>0</v>
      </c>
      <c r="BR31" s="1">
        <v>7000000</v>
      </c>
      <c r="BT31" s="1">
        <v>186523.48</v>
      </c>
      <c r="BU31" s="1">
        <v>102595.64</v>
      </c>
      <c r="BV31" s="1">
        <v>0</v>
      </c>
      <c r="BW31" s="1">
        <v>289119.12</v>
      </c>
      <c r="BY31" s="1">
        <v>243600</v>
      </c>
      <c r="BZ31" s="1">
        <v>0</v>
      </c>
      <c r="CA31" s="1">
        <v>0</v>
      </c>
      <c r="CB31" s="1">
        <v>243600</v>
      </c>
      <c r="CL31" s="1">
        <v>0</v>
      </c>
      <c r="CQ31" s="1">
        <v>0</v>
      </c>
      <c r="CV31" s="1">
        <v>0</v>
      </c>
      <c r="DA31" s="1">
        <v>0</v>
      </c>
      <c r="DF31" s="1">
        <v>0</v>
      </c>
      <c r="DI31" s="1">
        <v>0</v>
      </c>
      <c r="DJ31" s="1">
        <v>0</v>
      </c>
      <c r="DN31" s="1">
        <v>0</v>
      </c>
      <c r="DO31" s="1">
        <v>0</v>
      </c>
      <c r="DS31" s="1">
        <v>0</v>
      </c>
      <c r="DT31" s="1">
        <v>0</v>
      </c>
      <c r="DX31" s="1">
        <v>0</v>
      </c>
      <c r="DY31" s="1">
        <v>0</v>
      </c>
      <c r="FE31" s="1" t="s">
        <v>121</v>
      </c>
    </row>
    <row r="32" spans="1:161" ht="30" customHeight="1" x14ac:dyDescent="0.45">
      <c r="A32" s="21"/>
      <c r="B32" s="22"/>
      <c r="C32" s="26" t="s">
        <v>2</v>
      </c>
      <c r="D32" s="26" t="s">
        <v>2</v>
      </c>
      <c r="E32" s="26" t="s">
        <v>2</v>
      </c>
      <c r="F32" s="26" t="s">
        <v>2</v>
      </c>
      <c r="G32" s="26" t="s">
        <v>2</v>
      </c>
      <c r="H32" s="27" t="s">
        <v>2</v>
      </c>
      <c r="I32" s="27" t="s">
        <v>2</v>
      </c>
      <c r="J32" s="27" t="s">
        <v>2</v>
      </c>
      <c r="K32" s="27" t="s">
        <v>2</v>
      </c>
      <c r="L32" s="27" t="s">
        <v>2</v>
      </c>
      <c r="M32" s="27" t="s">
        <v>2</v>
      </c>
      <c r="N32" s="27" t="s">
        <v>2</v>
      </c>
      <c r="O32" s="27" t="s">
        <v>2</v>
      </c>
      <c r="P32" s="27" t="s">
        <v>2</v>
      </c>
      <c r="Q32" s="27" t="s">
        <v>2</v>
      </c>
      <c r="R32" s="27" t="s">
        <v>2</v>
      </c>
      <c r="S32" s="27" t="s">
        <v>2</v>
      </c>
      <c r="T32" s="27" t="s">
        <v>2</v>
      </c>
      <c r="U32" s="27" t="s">
        <v>2</v>
      </c>
      <c r="V32" s="27" t="s">
        <v>2</v>
      </c>
      <c r="W32" s="27" t="s">
        <v>2</v>
      </c>
      <c r="X32" s="27" t="s">
        <v>2</v>
      </c>
      <c r="Y32" s="27" t="s">
        <v>2</v>
      </c>
      <c r="Z32" s="27" t="s">
        <v>2</v>
      </c>
      <c r="AA32" s="27" t="s">
        <v>2</v>
      </c>
      <c r="AB32" s="27" t="s">
        <v>2</v>
      </c>
      <c r="AC32" s="28" t="s">
        <v>2</v>
      </c>
      <c r="BL32" s="1">
        <v>7000000</v>
      </c>
      <c r="BM32" s="1">
        <v>7000000</v>
      </c>
      <c r="BQ32" s="1">
        <v>2333332</v>
      </c>
      <c r="BR32" s="1">
        <v>2333332</v>
      </c>
      <c r="BV32" s="1">
        <v>25833.89</v>
      </c>
      <c r="BW32" s="1">
        <v>25833.89</v>
      </c>
      <c r="BZ32" s="1">
        <v>0</v>
      </c>
      <c r="CA32" s="1">
        <v>194880</v>
      </c>
      <c r="CB32" s="1">
        <v>194800</v>
      </c>
      <c r="CH32" s="1">
        <v>2333332</v>
      </c>
      <c r="CI32" s="1">
        <v>0</v>
      </c>
      <c r="CL32" s="1">
        <v>0</v>
      </c>
      <c r="CM32" s="1">
        <v>2333332</v>
      </c>
      <c r="CN32" s="1">
        <v>2333336</v>
      </c>
      <c r="CQ32" s="1">
        <v>0</v>
      </c>
      <c r="CR32" s="1">
        <v>67117.41</v>
      </c>
      <c r="CS32" s="1">
        <v>26704.91</v>
      </c>
      <c r="CV32" s="1">
        <v>0</v>
      </c>
      <c r="CW32" s="1">
        <v>0</v>
      </c>
      <c r="CX32" s="1">
        <v>0</v>
      </c>
      <c r="DA32" s="1">
        <v>0</v>
      </c>
      <c r="DB32" s="1">
        <v>0</v>
      </c>
      <c r="DC32" s="1">
        <v>0</v>
      </c>
      <c r="DF32" s="1">
        <v>0</v>
      </c>
      <c r="DI32" s="1">
        <v>0</v>
      </c>
      <c r="DJ32" s="1">
        <v>0</v>
      </c>
      <c r="DN32" s="1">
        <v>0</v>
      </c>
      <c r="DO32" s="1">
        <v>0</v>
      </c>
      <c r="DS32" s="1">
        <v>0</v>
      </c>
      <c r="DT32" s="1">
        <v>0</v>
      </c>
      <c r="DX32" s="1">
        <v>0</v>
      </c>
      <c r="DY32" s="1">
        <v>0</v>
      </c>
      <c r="FE32" s="1" t="s">
        <v>121</v>
      </c>
    </row>
    <row r="33" spans="1:162" ht="30" customHeight="1" x14ac:dyDescent="0.45">
      <c r="A33" s="21"/>
      <c r="B33" s="22"/>
      <c r="C33" s="26" t="s">
        <v>2</v>
      </c>
      <c r="D33" s="26" t="s">
        <v>2</v>
      </c>
      <c r="E33" s="26" t="s">
        <v>2</v>
      </c>
      <c r="F33" s="26" t="s">
        <v>2</v>
      </c>
      <c r="G33" s="26" t="s">
        <v>2</v>
      </c>
      <c r="H33" s="27" t="s">
        <v>2</v>
      </c>
      <c r="I33" s="27" t="s">
        <v>2</v>
      </c>
      <c r="J33" s="27" t="s">
        <v>2</v>
      </c>
      <c r="K33" s="27" t="s">
        <v>2</v>
      </c>
      <c r="L33" s="27" t="s">
        <v>2</v>
      </c>
      <c r="M33" s="27" t="s">
        <v>2</v>
      </c>
      <c r="N33" s="27" t="s">
        <v>2</v>
      </c>
      <c r="O33" s="27" t="s">
        <v>2</v>
      </c>
      <c r="P33" s="27" t="s">
        <v>2</v>
      </c>
      <c r="Q33" s="27" t="s">
        <v>2</v>
      </c>
      <c r="R33" s="27" t="s">
        <v>2</v>
      </c>
      <c r="S33" s="27" t="s">
        <v>2</v>
      </c>
      <c r="T33" s="27" t="s">
        <v>2</v>
      </c>
      <c r="U33" s="27" t="s">
        <v>2</v>
      </c>
      <c r="V33" s="27" t="s">
        <v>2</v>
      </c>
      <c r="W33" s="27" t="s">
        <v>2</v>
      </c>
      <c r="X33" s="27" t="s">
        <v>2</v>
      </c>
      <c r="Y33" s="27" t="s">
        <v>2</v>
      </c>
      <c r="Z33" s="27" t="s">
        <v>2</v>
      </c>
      <c r="AA33" s="27" t="s">
        <v>2</v>
      </c>
      <c r="AB33" s="27" t="s">
        <v>2</v>
      </c>
      <c r="AC33" s="28" t="s">
        <v>2</v>
      </c>
      <c r="CK33" s="1">
        <v>3500000</v>
      </c>
      <c r="CL33" s="1">
        <v>0</v>
      </c>
      <c r="CP33" s="1">
        <v>3500000</v>
      </c>
      <c r="CQ33" s="1">
        <v>0</v>
      </c>
      <c r="CU33" s="1">
        <v>29943.48</v>
      </c>
      <c r="CV33" s="1">
        <v>0</v>
      </c>
      <c r="CZ33" s="1">
        <v>194880</v>
      </c>
      <c r="DA33" s="1">
        <v>0</v>
      </c>
      <c r="DF33" s="1">
        <v>0</v>
      </c>
      <c r="DG33" s="1">
        <v>0</v>
      </c>
      <c r="DH33" s="1">
        <v>0</v>
      </c>
      <c r="DI33" s="1">
        <v>0</v>
      </c>
      <c r="DJ33" s="1">
        <v>0</v>
      </c>
      <c r="DL33" s="1">
        <v>3500000</v>
      </c>
      <c r="DM33" s="1">
        <v>0</v>
      </c>
      <c r="DN33" s="1">
        <v>0</v>
      </c>
      <c r="DO33" s="1">
        <v>0</v>
      </c>
      <c r="DQ33" s="1">
        <v>27467</v>
      </c>
      <c r="DR33" s="1">
        <v>0</v>
      </c>
      <c r="DS33" s="1">
        <v>0</v>
      </c>
      <c r="DT33" s="1">
        <v>0</v>
      </c>
      <c r="DV33" s="1">
        <v>0</v>
      </c>
      <c r="DX33" s="1">
        <v>0</v>
      </c>
      <c r="DY33" s="1">
        <v>0</v>
      </c>
    </row>
    <row r="34" spans="1:162" ht="30" customHeight="1" x14ac:dyDescent="0.45">
      <c r="A34" s="21"/>
      <c r="B34" s="22"/>
      <c r="C34" s="26" t="s">
        <v>2</v>
      </c>
      <c r="D34" s="26" t="s">
        <v>2</v>
      </c>
      <c r="E34" s="26" t="s">
        <v>2</v>
      </c>
      <c r="F34" s="26" t="s">
        <v>2</v>
      </c>
      <c r="G34" s="26" t="s">
        <v>2</v>
      </c>
      <c r="H34" s="27" t="s">
        <v>2</v>
      </c>
      <c r="I34" s="27" t="s">
        <v>2</v>
      </c>
      <c r="J34" s="27" t="s">
        <v>2</v>
      </c>
      <c r="K34" s="27" t="s">
        <v>2</v>
      </c>
      <c r="L34" s="27" t="s">
        <v>2</v>
      </c>
      <c r="M34" s="27" t="s">
        <v>2</v>
      </c>
      <c r="N34" s="27" t="s">
        <v>2</v>
      </c>
      <c r="O34" s="27" t="s">
        <v>2</v>
      </c>
      <c r="P34" s="27" t="s">
        <v>2</v>
      </c>
      <c r="Q34" s="27" t="s">
        <v>2</v>
      </c>
      <c r="R34" s="27" t="s">
        <v>2</v>
      </c>
      <c r="S34" s="27" t="s">
        <v>2</v>
      </c>
      <c r="T34" s="27" t="s">
        <v>2</v>
      </c>
      <c r="U34" s="27" t="s">
        <v>2</v>
      </c>
      <c r="V34" s="27" t="s">
        <v>2</v>
      </c>
      <c r="W34" s="27" t="s">
        <v>2</v>
      </c>
      <c r="X34" s="27" t="s">
        <v>2</v>
      </c>
      <c r="Y34" s="27" t="s">
        <v>2</v>
      </c>
      <c r="Z34" s="27" t="s">
        <v>2</v>
      </c>
      <c r="AA34" s="27" t="s">
        <v>2</v>
      </c>
      <c r="AB34" s="27" t="s">
        <v>2</v>
      </c>
      <c r="AC34" s="28" t="s">
        <v>2</v>
      </c>
      <c r="DG34" s="1">
        <v>1466667</v>
      </c>
      <c r="DH34" s="1">
        <v>0</v>
      </c>
      <c r="DI34" s="1">
        <v>0</v>
      </c>
      <c r="DJ34" s="1">
        <v>0</v>
      </c>
      <c r="DL34" s="1">
        <v>733333</v>
      </c>
      <c r="DM34" s="1">
        <v>1466667</v>
      </c>
      <c r="DN34" s="1">
        <v>0</v>
      </c>
      <c r="DO34" s="1">
        <v>0</v>
      </c>
      <c r="DQ34" s="1">
        <v>414.64</v>
      </c>
      <c r="DR34" s="1">
        <v>12579.18</v>
      </c>
      <c r="DS34" s="1">
        <v>0</v>
      </c>
      <c r="DT34" s="1">
        <v>0</v>
      </c>
      <c r="DV34" s="1">
        <v>61248</v>
      </c>
      <c r="DX34" s="1">
        <v>0</v>
      </c>
      <c r="DY34" s="1">
        <v>0</v>
      </c>
    </row>
    <row r="35" spans="1:162" ht="30" customHeight="1" x14ac:dyDescent="0.45">
      <c r="A35" s="21"/>
      <c r="B35" s="22"/>
      <c r="C35" s="26" t="s">
        <v>2</v>
      </c>
      <c r="D35" s="26" t="s">
        <v>2</v>
      </c>
      <c r="E35" s="26" t="s">
        <v>2</v>
      </c>
      <c r="F35" s="26" t="s">
        <v>2</v>
      </c>
      <c r="G35" s="26" t="s">
        <v>2</v>
      </c>
      <c r="H35" s="27" t="s">
        <v>2</v>
      </c>
      <c r="I35" s="27" t="s">
        <v>2</v>
      </c>
      <c r="J35" s="27" t="s">
        <v>2</v>
      </c>
      <c r="K35" s="27" t="s">
        <v>2</v>
      </c>
      <c r="L35" s="27" t="s">
        <v>2</v>
      </c>
      <c r="M35" s="27" t="s">
        <v>2</v>
      </c>
      <c r="N35" s="27" t="s">
        <v>2</v>
      </c>
      <c r="O35" s="27" t="s">
        <v>2</v>
      </c>
      <c r="P35" s="27" t="s">
        <v>2</v>
      </c>
      <c r="Q35" s="27" t="s">
        <v>2</v>
      </c>
      <c r="R35" s="27" t="s">
        <v>2</v>
      </c>
      <c r="S35" s="27" t="s">
        <v>2</v>
      </c>
      <c r="T35" s="27" t="s">
        <v>2</v>
      </c>
      <c r="U35" s="27" t="s">
        <v>2</v>
      </c>
      <c r="V35" s="27" t="s">
        <v>2</v>
      </c>
      <c r="W35" s="27" t="s">
        <v>2</v>
      </c>
      <c r="X35" s="27" t="s">
        <v>2</v>
      </c>
      <c r="Y35" s="27" t="s">
        <v>2</v>
      </c>
      <c r="Z35" s="27" t="s">
        <v>2</v>
      </c>
      <c r="AA35" s="27" t="s">
        <v>2</v>
      </c>
      <c r="AB35" s="27" t="s">
        <v>2</v>
      </c>
      <c r="AC35" s="28" t="s">
        <v>2</v>
      </c>
      <c r="DI35" s="1">
        <v>0</v>
      </c>
      <c r="DJ35" s="1">
        <v>9000000</v>
      </c>
      <c r="DN35" s="1">
        <v>0</v>
      </c>
      <c r="DO35" s="1">
        <v>0</v>
      </c>
      <c r="DS35" s="1">
        <v>0</v>
      </c>
      <c r="DT35" s="1">
        <v>0</v>
      </c>
      <c r="DX35" s="1">
        <v>0</v>
      </c>
      <c r="DY35" s="1">
        <v>0</v>
      </c>
      <c r="FE35" s="1" t="s">
        <v>122</v>
      </c>
    </row>
    <row r="36" spans="1:162" ht="30" customHeight="1" thickBot="1" x14ac:dyDescent="0.5">
      <c r="A36" s="21"/>
      <c r="B36" s="22"/>
      <c r="C36" s="26" t="s">
        <v>2</v>
      </c>
      <c r="D36" s="26" t="s">
        <v>2</v>
      </c>
      <c r="E36" s="26" t="s">
        <v>2</v>
      </c>
      <c r="F36" s="26" t="s">
        <v>2</v>
      </c>
      <c r="G36" s="26" t="s">
        <v>2</v>
      </c>
      <c r="H36" s="27" t="s">
        <v>2</v>
      </c>
      <c r="I36" s="27" t="s">
        <v>2</v>
      </c>
      <c r="J36" s="27" t="s">
        <v>2</v>
      </c>
      <c r="K36" s="27" t="s">
        <v>2</v>
      </c>
      <c r="L36" s="27" t="s">
        <v>2</v>
      </c>
      <c r="M36" s="27" t="s">
        <v>2</v>
      </c>
      <c r="N36" s="27" t="s">
        <v>2</v>
      </c>
      <c r="O36" s="27" t="s">
        <v>2</v>
      </c>
      <c r="P36" s="27" t="s">
        <v>2</v>
      </c>
      <c r="Q36" s="27" t="s">
        <v>2</v>
      </c>
      <c r="R36" s="27" t="s">
        <v>2</v>
      </c>
      <c r="S36" s="27" t="s">
        <v>2</v>
      </c>
      <c r="T36" s="27" t="s">
        <v>2</v>
      </c>
      <c r="U36" s="27" t="s">
        <v>2</v>
      </c>
      <c r="V36" s="27" t="s">
        <v>2</v>
      </c>
      <c r="W36" s="27" t="s">
        <v>2</v>
      </c>
      <c r="X36" s="27" t="s">
        <v>2</v>
      </c>
      <c r="Y36" s="27" t="s">
        <v>2</v>
      </c>
      <c r="Z36" s="27" t="s">
        <v>2</v>
      </c>
      <c r="AA36" s="27" t="s">
        <v>2</v>
      </c>
      <c r="AB36" s="27" t="s">
        <v>2</v>
      </c>
      <c r="AC36" s="30" t="s">
        <v>2</v>
      </c>
    </row>
    <row r="37" spans="1:162" ht="30" customHeight="1" x14ac:dyDescent="0.45">
      <c r="A37" s="16" t="s">
        <v>30</v>
      </c>
      <c r="B37" s="17" t="s">
        <v>31</v>
      </c>
      <c r="C37" s="34" t="s">
        <v>32</v>
      </c>
      <c r="D37" s="35" t="s">
        <v>33</v>
      </c>
      <c r="E37" s="36"/>
      <c r="F37" s="36"/>
      <c r="G37" s="36"/>
      <c r="H37" s="36"/>
      <c r="I37" s="37">
        <v>3207777</v>
      </c>
      <c r="J37" s="37">
        <v>2361104</v>
      </c>
      <c r="K37" s="37">
        <v>2132502.94</v>
      </c>
      <c r="L37" s="37">
        <v>5286802.71</v>
      </c>
      <c r="M37" s="36"/>
      <c r="N37" s="36"/>
      <c r="O37" s="36"/>
      <c r="P37" s="36"/>
      <c r="Q37" s="36"/>
      <c r="R37" s="36"/>
      <c r="S37" s="36"/>
      <c r="T37" s="36"/>
      <c r="U37" s="36"/>
      <c r="V37" s="36"/>
      <c r="W37" s="36"/>
      <c r="X37" s="36"/>
      <c r="Y37" s="36"/>
      <c r="Z37" s="36"/>
      <c r="AA37" s="36"/>
      <c r="AB37" s="36"/>
      <c r="AC37" s="33"/>
      <c r="CL37" s="1" t="s">
        <v>2</v>
      </c>
      <c r="CQ37" s="1" t="s">
        <v>2</v>
      </c>
      <c r="CV37" s="1" t="s">
        <v>2</v>
      </c>
      <c r="DA37" s="1" t="s">
        <v>2</v>
      </c>
      <c r="DF37" s="1" t="s">
        <v>2</v>
      </c>
    </row>
    <row r="38" spans="1:162" ht="50.1" customHeight="1" x14ac:dyDescent="0.45">
      <c r="A38" s="21"/>
      <c r="B38" s="22"/>
      <c r="C38" s="38"/>
      <c r="D38" s="39" t="s">
        <v>34</v>
      </c>
      <c r="E38" s="40"/>
      <c r="F38" s="40"/>
      <c r="G38" s="40"/>
      <c r="H38" s="40"/>
      <c r="I38" s="27">
        <v>0</v>
      </c>
      <c r="J38" s="27">
        <v>0</v>
      </c>
      <c r="K38" s="27">
        <v>0</v>
      </c>
      <c r="L38" s="27">
        <v>843939.34</v>
      </c>
      <c r="M38" s="40"/>
      <c r="N38" s="40"/>
      <c r="O38" s="40"/>
      <c r="P38" s="40"/>
      <c r="Q38" s="40"/>
      <c r="R38" s="40"/>
      <c r="S38" s="40"/>
      <c r="T38" s="40"/>
      <c r="U38" s="40"/>
      <c r="V38" s="40"/>
      <c r="W38" s="40"/>
      <c r="X38" s="40"/>
      <c r="Y38" s="40"/>
      <c r="Z38" s="40"/>
      <c r="AA38" s="40"/>
      <c r="AB38" s="40"/>
      <c r="AC38" s="28" t="s">
        <v>123</v>
      </c>
      <c r="CL38" s="1" t="s">
        <v>2</v>
      </c>
      <c r="CQ38" s="1" t="s">
        <v>2</v>
      </c>
      <c r="CV38" s="1" t="s">
        <v>2</v>
      </c>
      <c r="DA38" s="1" t="s">
        <v>2</v>
      </c>
      <c r="DF38" s="1" t="s">
        <v>2</v>
      </c>
    </row>
    <row r="39" spans="1:162" ht="30" customHeight="1" x14ac:dyDescent="0.45">
      <c r="A39" s="21"/>
      <c r="B39" s="22"/>
      <c r="C39" s="38"/>
      <c r="D39" s="39" t="s">
        <v>35</v>
      </c>
      <c r="E39" s="40"/>
      <c r="F39" s="40"/>
      <c r="G39" s="40"/>
      <c r="H39" s="40"/>
      <c r="I39" s="27">
        <v>44073</v>
      </c>
      <c r="J39" s="27">
        <v>109532</v>
      </c>
      <c r="K39" s="27">
        <v>7474703.75</v>
      </c>
      <c r="L39" s="27">
        <v>288267</v>
      </c>
      <c r="M39" s="40"/>
      <c r="N39" s="40"/>
      <c r="O39" s="40"/>
      <c r="P39" s="40"/>
      <c r="Q39" s="40"/>
      <c r="R39" s="40"/>
      <c r="S39" s="40"/>
      <c r="T39" s="40"/>
      <c r="U39" s="40"/>
      <c r="V39" s="40"/>
      <c r="W39" s="40"/>
      <c r="X39" s="40"/>
      <c r="Y39" s="40"/>
      <c r="Z39" s="40"/>
      <c r="AA39" s="40"/>
      <c r="AB39" s="40"/>
      <c r="AC39" s="28"/>
      <c r="AJ39" s="1">
        <v>85053.57</v>
      </c>
      <c r="AK39" s="1">
        <v>302729.86</v>
      </c>
      <c r="AL39" s="1">
        <v>143907.68</v>
      </c>
      <c r="AM39" s="1">
        <v>1668659.13</v>
      </c>
      <c r="AN39" s="1">
        <v>1796987.31</v>
      </c>
      <c r="BI39" s="1">
        <v>247731.12</v>
      </c>
      <c r="BJ39" s="1">
        <v>219611.36</v>
      </c>
      <c r="BK39" s="1">
        <v>194430.88</v>
      </c>
      <c r="BL39" s="1">
        <v>249200.28</v>
      </c>
      <c r="BM39" s="1">
        <v>249200.28</v>
      </c>
      <c r="CH39" s="1">
        <v>84345.600000000006</v>
      </c>
      <c r="CI39" s="1">
        <v>166570.97</v>
      </c>
      <c r="CJ39" s="1">
        <v>33165.589999999997</v>
      </c>
      <c r="CK39" s="1">
        <v>143287.01</v>
      </c>
      <c r="CL39" s="1">
        <v>143287.01</v>
      </c>
      <c r="DG39" s="1">
        <v>127686.8</v>
      </c>
      <c r="DH39" s="1">
        <v>250399.6</v>
      </c>
      <c r="DI39" s="1">
        <v>61046.23</v>
      </c>
      <c r="DJ39" s="1">
        <v>2508032.1800000002</v>
      </c>
      <c r="FF39" s="1">
        <v>0</v>
      </c>
    </row>
    <row r="40" spans="1:162" ht="30" customHeight="1" x14ac:dyDescent="0.45">
      <c r="A40" s="21"/>
      <c r="B40" s="22"/>
      <c r="C40" s="41" t="s">
        <v>36</v>
      </c>
      <c r="D40" s="39" t="s">
        <v>37</v>
      </c>
      <c r="E40" s="40"/>
      <c r="F40" s="40"/>
      <c r="G40" s="40"/>
      <c r="H40" s="40"/>
      <c r="I40" s="27">
        <v>0</v>
      </c>
      <c r="J40" s="27">
        <v>0</v>
      </c>
      <c r="K40" s="27">
        <v>0</v>
      </c>
      <c r="L40" s="27">
        <v>0</v>
      </c>
      <c r="M40" s="40"/>
      <c r="N40" s="40"/>
      <c r="O40" s="40"/>
      <c r="P40" s="40"/>
      <c r="Q40" s="40"/>
      <c r="R40" s="40"/>
      <c r="S40" s="40"/>
      <c r="T40" s="40"/>
      <c r="U40" s="40"/>
      <c r="V40" s="40"/>
      <c r="W40" s="40"/>
      <c r="X40" s="40"/>
      <c r="Y40" s="40"/>
      <c r="Z40" s="40"/>
      <c r="AA40" s="40"/>
      <c r="AB40" s="40"/>
      <c r="AC40" s="28"/>
      <c r="AJ40" s="1">
        <v>647241.31000000006</v>
      </c>
      <c r="AK40" s="1">
        <v>3868521.1</v>
      </c>
      <c r="AL40" s="1">
        <v>13313307.140000001</v>
      </c>
      <c r="AM40" s="1">
        <v>19749570.449999999</v>
      </c>
      <c r="AN40" s="1">
        <v>19749570.449999999</v>
      </c>
      <c r="BI40" s="1">
        <v>647575.24</v>
      </c>
      <c r="BJ40" s="1">
        <v>647575.24</v>
      </c>
      <c r="BK40" s="1">
        <v>647575.24</v>
      </c>
      <c r="BL40" s="1">
        <v>23580736.440000001</v>
      </c>
      <c r="BM40" s="1">
        <v>23580736.440000001</v>
      </c>
      <c r="CH40" s="1">
        <v>323496.21000000002</v>
      </c>
      <c r="CI40" s="1">
        <v>323496.21000000002</v>
      </c>
      <c r="CJ40" s="1">
        <v>323496.21000000002</v>
      </c>
      <c r="CK40" s="1">
        <v>35006233.460000001</v>
      </c>
      <c r="CL40" s="1">
        <v>35006233.460000001</v>
      </c>
      <c r="DG40" s="1">
        <v>323496.21000000002</v>
      </c>
      <c r="DH40" s="1">
        <v>323496.21000000002</v>
      </c>
      <c r="DI40" s="1">
        <v>0</v>
      </c>
      <c r="DJ40" s="1">
        <v>11310464.449999999</v>
      </c>
      <c r="FF40" s="1">
        <v>0</v>
      </c>
    </row>
    <row r="41" spans="1:162" ht="50.1" customHeight="1" x14ac:dyDescent="0.45">
      <c r="A41" s="21"/>
      <c r="B41" s="22"/>
      <c r="C41" s="38"/>
      <c r="D41" s="39" t="s">
        <v>38</v>
      </c>
      <c r="E41" s="40"/>
      <c r="F41" s="40"/>
      <c r="G41" s="40"/>
      <c r="H41" s="40"/>
      <c r="I41" s="27">
        <v>0</v>
      </c>
      <c r="J41" s="27">
        <v>0</v>
      </c>
      <c r="K41" s="27">
        <v>0</v>
      </c>
      <c r="L41" s="27">
        <v>0</v>
      </c>
      <c r="M41" s="40"/>
      <c r="N41" s="40"/>
      <c r="O41" s="40"/>
      <c r="P41" s="40"/>
      <c r="Q41" s="40"/>
      <c r="R41" s="40"/>
      <c r="S41" s="40"/>
      <c r="T41" s="40"/>
      <c r="U41" s="40"/>
      <c r="V41" s="40"/>
      <c r="W41" s="40"/>
      <c r="X41" s="40"/>
      <c r="Y41" s="40"/>
      <c r="Z41" s="40"/>
      <c r="AA41" s="40"/>
      <c r="AB41" s="40"/>
      <c r="AC41" s="28"/>
      <c r="AJ41" s="1">
        <v>245517.99</v>
      </c>
      <c r="AK41" s="1">
        <v>1976030.78</v>
      </c>
      <c r="AL41" s="1">
        <v>307435.59999999998</v>
      </c>
      <c r="AM41" s="1">
        <v>347025.38</v>
      </c>
      <c r="AN41" s="1">
        <v>350883.54</v>
      </c>
      <c r="BI41" s="1">
        <v>302875.78000000003</v>
      </c>
      <c r="BJ41" s="1">
        <v>314955.15999999997</v>
      </c>
      <c r="BK41" s="1">
        <v>297081.27</v>
      </c>
      <c r="BL41" s="1">
        <v>417150.48</v>
      </c>
      <c r="BM41" s="1">
        <v>417150.48</v>
      </c>
      <c r="CH41" s="1">
        <v>330719.40000000002</v>
      </c>
      <c r="CI41" s="1">
        <v>395366</v>
      </c>
      <c r="CJ41" s="1">
        <v>473514.76</v>
      </c>
      <c r="CK41" s="1">
        <v>397179.21</v>
      </c>
      <c r="CL41" s="1">
        <v>397179.21</v>
      </c>
      <c r="DG41" s="1">
        <v>364660.36</v>
      </c>
      <c r="DH41" s="1">
        <v>358192.4</v>
      </c>
      <c r="DI41" s="1">
        <v>2014726.6199999999</v>
      </c>
      <c r="DJ41" s="1">
        <v>37859.42</v>
      </c>
      <c r="FF41" s="1">
        <v>0</v>
      </c>
    </row>
    <row r="42" spans="1:162" ht="30" customHeight="1" x14ac:dyDescent="0.45">
      <c r="A42" s="21"/>
      <c r="B42" s="22"/>
      <c r="C42" s="38"/>
      <c r="D42" s="39" t="s">
        <v>39</v>
      </c>
      <c r="E42" s="40"/>
      <c r="F42" s="40"/>
      <c r="G42" s="40"/>
      <c r="H42" s="40"/>
      <c r="I42" s="27">
        <v>9327274</v>
      </c>
      <c r="J42" s="27">
        <v>6218185</v>
      </c>
      <c r="K42" s="27">
        <v>4145459</v>
      </c>
      <c r="L42" s="27">
        <v>10000</v>
      </c>
      <c r="M42" s="40"/>
      <c r="N42" s="40"/>
      <c r="O42" s="40"/>
      <c r="P42" s="40"/>
      <c r="Q42" s="40"/>
      <c r="R42" s="40"/>
      <c r="S42" s="40"/>
      <c r="T42" s="40"/>
      <c r="U42" s="40"/>
      <c r="V42" s="40"/>
      <c r="W42" s="40"/>
      <c r="X42" s="40"/>
      <c r="Y42" s="40"/>
      <c r="Z42" s="40"/>
      <c r="AA42" s="40"/>
      <c r="AB42" s="40"/>
      <c r="AC42" s="28"/>
      <c r="BK42" s="1">
        <v>0</v>
      </c>
      <c r="BL42" s="1">
        <v>0</v>
      </c>
      <c r="BM42" s="1">
        <v>0</v>
      </c>
      <c r="CH42" s="1">
        <v>0</v>
      </c>
      <c r="CI42" s="1">
        <v>0</v>
      </c>
      <c r="CJ42" s="1">
        <v>0</v>
      </c>
      <c r="CK42" s="1">
        <v>0</v>
      </c>
      <c r="CL42" s="1">
        <v>0</v>
      </c>
      <c r="FF42" s="1">
        <v>0</v>
      </c>
    </row>
    <row r="43" spans="1:162" ht="50.1" customHeight="1" x14ac:dyDescent="0.45">
      <c r="A43" s="21"/>
      <c r="B43" s="22"/>
      <c r="C43" s="41" t="s">
        <v>40</v>
      </c>
      <c r="D43" s="39" t="s">
        <v>41</v>
      </c>
      <c r="E43" s="40"/>
      <c r="F43" s="40"/>
      <c r="G43" s="40"/>
      <c r="H43" s="40"/>
      <c r="I43" s="27">
        <v>0</v>
      </c>
      <c r="J43" s="27">
        <v>0</v>
      </c>
      <c r="K43" s="27">
        <v>0</v>
      </c>
      <c r="L43" s="27">
        <v>0</v>
      </c>
      <c r="M43" s="40"/>
      <c r="N43" s="40"/>
      <c r="O43" s="40"/>
      <c r="P43" s="40"/>
      <c r="Q43" s="40"/>
      <c r="R43" s="40"/>
      <c r="S43" s="40"/>
      <c r="T43" s="40"/>
      <c r="U43" s="40"/>
      <c r="V43" s="40"/>
      <c r="W43" s="40"/>
      <c r="X43" s="40"/>
      <c r="Y43" s="40"/>
      <c r="Z43" s="40"/>
      <c r="AA43" s="40"/>
      <c r="AB43" s="40"/>
      <c r="AC43" s="28"/>
      <c r="BK43" s="1">
        <v>0</v>
      </c>
      <c r="BL43" s="1">
        <v>0</v>
      </c>
      <c r="BM43" s="1">
        <v>0</v>
      </c>
      <c r="CH43" s="1">
        <v>0</v>
      </c>
      <c r="CI43" s="1">
        <v>0</v>
      </c>
      <c r="CJ43" s="1">
        <v>0</v>
      </c>
      <c r="CK43" s="1">
        <v>0</v>
      </c>
      <c r="CL43" s="1">
        <v>0</v>
      </c>
      <c r="FF43" s="1">
        <v>0</v>
      </c>
    </row>
    <row r="44" spans="1:162" ht="30" customHeight="1" x14ac:dyDescent="0.45">
      <c r="A44" s="21"/>
      <c r="B44" s="22"/>
      <c r="C44" s="41" t="s">
        <v>42</v>
      </c>
      <c r="D44" s="39" t="s">
        <v>43</v>
      </c>
      <c r="E44" s="40"/>
      <c r="F44" s="40"/>
      <c r="G44" s="40"/>
      <c r="H44" s="40"/>
      <c r="I44" s="27">
        <v>0</v>
      </c>
      <c r="J44" s="27">
        <v>0</v>
      </c>
      <c r="K44" s="27">
        <v>0</v>
      </c>
      <c r="L44" s="27">
        <v>0</v>
      </c>
      <c r="M44" s="40"/>
      <c r="N44" s="40"/>
      <c r="O44" s="40"/>
      <c r="P44" s="40"/>
      <c r="Q44" s="40"/>
      <c r="R44" s="40"/>
      <c r="S44" s="40"/>
      <c r="T44" s="40"/>
      <c r="U44" s="40"/>
      <c r="V44" s="40"/>
      <c r="W44" s="40"/>
      <c r="X44" s="40"/>
      <c r="Y44" s="40"/>
      <c r="Z44" s="40"/>
      <c r="AA44" s="40"/>
      <c r="AB44" s="40"/>
      <c r="AC44" s="28"/>
      <c r="BK44" s="1">
        <v>0</v>
      </c>
      <c r="BL44" s="1">
        <v>0</v>
      </c>
      <c r="BM44" s="1">
        <v>0</v>
      </c>
      <c r="CH44" s="1">
        <v>0</v>
      </c>
      <c r="CI44" s="1">
        <v>0</v>
      </c>
      <c r="CJ44" s="1">
        <v>0</v>
      </c>
      <c r="CK44" s="1">
        <v>0</v>
      </c>
      <c r="CL44" s="1">
        <v>0</v>
      </c>
      <c r="FF44" s="1">
        <v>0</v>
      </c>
    </row>
    <row r="45" spans="1:162" ht="78.75" customHeight="1" thickBot="1" x14ac:dyDescent="0.5">
      <c r="A45" s="21"/>
      <c r="B45" s="22"/>
      <c r="C45" s="41" t="s">
        <v>44</v>
      </c>
      <c r="D45" s="41" t="s">
        <v>44</v>
      </c>
      <c r="E45" s="42"/>
      <c r="F45" s="42"/>
      <c r="G45" s="42"/>
      <c r="H45" s="42"/>
      <c r="I45" s="27"/>
      <c r="J45" s="27"/>
      <c r="K45" s="27"/>
      <c r="L45" s="27"/>
      <c r="M45" s="42"/>
      <c r="N45" s="42"/>
      <c r="O45" s="42"/>
      <c r="P45" s="42"/>
      <c r="Q45" s="42"/>
      <c r="R45" s="42"/>
      <c r="S45" s="42"/>
      <c r="T45" s="42"/>
      <c r="U45" s="42"/>
      <c r="V45" s="42"/>
      <c r="W45" s="42"/>
      <c r="X45" s="42"/>
      <c r="Y45" s="42"/>
      <c r="Z45" s="42"/>
      <c r="AA45" s="42"/>
      <c r="AB45" s="42"/>
      <c r="AC45" s="30"/>
      <c r="BK45" s="1">
        <v>0</v>
      </c>
      <c r="BL45" s="1">
        <v>0</v>
      </c>
      <c r="BM45" s="1">
        <v>0</v>
      </c>
      <c r="CH45" s="1">
        <v>0</v>
      </c>
      <c r="CI45" s="1">
        <v>0</v>
      </c>
      <c r="CJ45" s="1">
        <v>0</v>
      </c>
      <c r="CK45" s="1">
        <v>0</v>
      </c>
      <c r="CL45" s="1">
        <v>0</v>
      </c>
    </row>
    <row r="46" spans="1:162" ht="30" customHeight="1" x14ac:dyDescent="0.45">
      <c r="A46" s="16" t="s">
        <v>45</v>
      </c>
      <c r="B46" s="17" t="s">
        <v>46</v>
      </c>
      <c r="C46" s="34" t="s">
        <v>47</v>
      </c>
      <c r="D46" s="35" t="s">
        <v>48</v>
      </c>
      <c r="E46" s="34"/>
      <c r="F46" s="43"/>
      <c r="G46" s="43"/>
      <c r="H46" s="43"/>
      <c r="I46" s="37">
        <v>18593</v>
      </c>
      <c r="J46" s="37">
        <v>11040</v>
      </c>
      <c r="K46" s="37">
        <v>46905.29</v>
      </c>
      <c r="L46" s="37">
        <v>0</v>
      </c>
      <c r="M46" s="43"/>
      <c r="N46" s="43"/>
      <c r="O46" s="43"/>
      <c r="P46" s="43"/>
      <c r="Q46" s="43"/>
      <c r="R46" s="43"/>
      <c r="S46" s="43"/>
      <c r="T46" s="43"/>
      <c r="U46" s="43"/>
      <c r="V46" s="43"/>
      <c r="W46" s="43"/>
      <c r="X46" s="43"/>
      <c r="Y46" s="43"/>
      <c r="Z46" s="43"/>
      <c r="AA46" s="43"/>
      <c r="AB46" s="43"/>
      <c r="AC46" s="33"/>
      <c r="BK46" s="1">
        <v>0</v>
      </c>
      <c r="BL46" s="1">
        <v>0</v>
      </c>
      <c r="BM46" s="1">
        <v>0</v>
      </c>
      <c r="CH46" s="1">
        <v>0</v>
      </c>
      <c r="CI46" s="1">
        <v>0</v>
      </c>
      <c r="CJ46" s="1">
        <v>0</v>
      </c>
      <c r="CK46" s="1">
        <v>0</v>
      </c>
      <c r="CL46" s="1">
        <v>0</v>
      </c>
      <c r="FF46" s="1">
        <v>0</v>
      </c>
    </row>
    <row r="47" spans="1:162" ht="30" customHeight="1" x14ac:dyDescent="0.45">
      <c r="A47" s="21"/>
      <c r="B47" s="22"/>
      <c r="C47" s="38"/>
      <c r="D47" s="39" t="s">
        <v>49</v>
      </c>
      <c r="E47" s="39"/>
      <c r="F47" s="40"/>
      <c r="G47" s="40"/>
      <c r="H47" s="40"/>
      <c r="I47" s="27">
        <v>12621122</v>
      </c>
      <c r="J47" s="27">
        <v>14052917</v>
      </c>
      <c r="K47" s="27">
        <v>18914304.93</v>
      </c>
      <c r="L47" s="27">
        <v>3083252</v>
      </c>
      <c r="M47" s="40"/>
      <c r="N47" s="40"/>
      <c r="O47" s="40"/>
      <c r="P47" s="40"/>
      <c r="Q47" s="40"/>
      <c r="R47" s="40"/>
      <c r="S47" s="40"/>
      <c r="T47" s="40"/>
      <c r="U47" s="40"/>
      <c r="V47" s="40"/>
      <c r="W47" s="40"/>
      <c r="X47" s="40"/>
      <c r="Y47" s="40"/>
      <c r="Z47" s="40"/>
      <c r="AA47" s="40"/>
      <c r="AB47" s="40"/>
      <c r="AC47" s="28" t="s">
        <v>123</v>
      </c>
      <c r="BK47" s="1">
        <v>0</v>
      </c>
      <c r="BL47" s="1">
        <v>0</v>
      </c>
      <c r="BM47" s="1">
        <v>0</v>
      </c>
      <c r="CH47" s="1">
        <v>0</v>
      </c>
      <c r="CI47" s="1">
        <v>0</v>
      </c>
      <c r="CJ47" s="1">
        <v>0</v>
      </c>
      <c r="CK47" s="1">
        <v>0</v>
      </c>
      <c r="CL47" s="1">
        <v>0</v>
      </c>
      <c r="FF47" s="1">
        <v>0</v>
      </c>
    </row>
    <row r="48" spans="1:162" ht="30" customHeight="1" thickBot="1" x14ac:dyDescent="0.5">
      <c r="A48" s="21"/>
      <c r="B48" s="22"/>
      <c r="C48" s="38"/>
      <c r="D48" s="41" t="s">
        <v>50</v>
      </c>
      <c r="E48" s="41"/>
      <c r="F48" s="42"/>
      <c r="G48" s="42"/>
      <c r="H48" s="42"/>
      <c r="I48" s="27">
        <v>0</v>
      </c>
      <c r="J48" s="27">
        <v>0</v>
      </c>
      <c r="K48" s="27">
        <v>0</v>
      </c>
      <c r="L48" s="27">
        <v>0</v>
      </c>
      <c r="M48" s="42"/>
      <c r="N48" s="42"/>
      <c r="O48" s="42"/>
      <c r="P48" s="42"/>
      <c r="Q48" s="42"/>
      <c r="R48" s="42"/>
      <c r="S48" s="42"/>
      <c r="T48" s="42"/>
      <c r="U48" s="42"/>
      <c r="V48" s="42"/>
      <c r="W48" s="42"/>
      <c r="X48" s="42"/>
      <c r="Y48" s="42"/>
      <c r="Z48" s="42"/>
      <c r="AA48" s="42"/>
      <c r="AB48" s="42"/>
      <c r="AC48" s="30"/>
      <c r="AJ48" s="1">
        <v>49272.34</v>
      </c>
      <c r="AK48" s="1">
        <v>50768.86</v>
      </c>
      <c r="AL48" s="1">
        <v>35350</v>
      </c>
      <c r="AM48" s="1">
        <v>1000</v>
      </c>
      <c r="AN48" s="1">
        <v>1000</v>
      </c>
      <c r="BI48" s="1">
        <v>66512.850000000006</v>
      </c>
      <c r="BJ48" s="1">
        <v>75583.520000000004</v>
      </c>
      <c r="BK48" s="1">
        <v>123211.2</v>
      </c>
      <c r="BL48" s="1">
        <v>105578.38</v>
      </c>
      <c r="BM48" s="1">
        <v>105578.38</v>
      </c>
      <c r="CH48" s="1">
        <v>209221.99</v>
      </c>
      <c r="CI48" s="1">
        <v>217089.23</v>
      </c>
      <c r="CJ48" s="1">
        <v>146753.70000000001</v>
      </c>
      <c r="CK48" s="1">
        <v>20228.79</v>
      </c>
      <c r="CL48" s="1">
        <v>20228.79</v>
      </c>
      <c r="DG48" s="1">
        <v>39923.57</v>
      </c>
      <c r="DH48" s="1">
        <v>74131.77</v>
      </c>
      <c r="DI48" s="1">
        <v>613.76</v>
      </c>
      <c r="DJ48" s="1">
        <v>4575.7</v>
      </c>
    </row>
    <row r="49" spans="1:162" ht="30" customHeight="1" x14ac:dyDescent="0.45">
      <c r="A49" s="16" t="s">
        <v>51</v>
      </c>
      <c r="B49" s="17" t="s">
        <v>52</v>
      </c>
      <c r="C49" s="34" t="s">
        <v>28</v>
      </c>
      <c r="D49" s="35" t="s">
        <v>53</v>
      </c>
      <c r="E49" s="34"/>
      <c r="F49" s="43"/>
      <c r="G49" s="43"/>
      <c r="H49" s="43"/>
      <c r="I49" s="37">
        <v>3794838</v>
      </c>
      <c r="J49" s="37">
        <v>1253967</v>
      </c>
      <c r="K49" s="37">
        <v>1189417.83</v>
      </c>
      <c r="L49" s="37">
        <v>1038159.1200000001</v>
      </c>
      <c r="M49" s="43"/>
      <c r="N49" s="43"/>
      <c r="O49" s="43"/>
      <c r="P49" s="43"/>
      <c r="Q49" s="43"/>
      <c r="R49" s="43"/>
      <c r="S49" s="43"/>
      <c r="T49" s="43"/>
      <c r="U49" s="43"/>
      <c r="V49" s="43"/>
      <c r="W49" s="43"/>
      <c r="X49" s="43"/>
      <c r="Y49" s="43"/>
      <c r="Z49" s="43"/>
      <c r="AA49" s="43"/>
      <c r="AB49" s="43"/>
      <c r="AC49" s="33"/>
      <c r="AJ49" s="1">
        <v>15423572.189999999</v>
      </c>
      <c r="AK49" s="1">
        <v>37118991.890000001</v>
      </c>
      <c r="AL49" s="1">
        <v>44156412.670000002</v>
      </c>
      <c r="AM49" s="1">
        <v>17240431.129999999</v>
      </c>
      <c r="AN49" s="1">
        <v>17240078.609999999</v>
      </c>
      <c r="BI49" s="1">
        <v>16167961.449999999</v>
      </c>
      <c r="BJ49" s="1">
        <v>28383274.719999999</v>
      </c>
      <c r="BK49" s="1">
        <v>36919956.240000002</v>
      </c>
      <c r="BL49" s="1">
        <v>23096396.949999999</v>
      </c>
      <c r="BM49" s="1">
        <v>23096396.949999999</v>
      </c>
      <c r="CH49" s="1">
        <v>19661426.199999999</v>
      </c>
      <c r="CI49" s="1">
        <v>31361184.969999999</v>
      </c>
      <c r="CJ49" s="1">
        <v>45260596.700000003</v>
      </c>
      <c r="CK49" s="1">
        <v>22601653.219999999</v>
      </c>
      <c r="CL49" s="1">
        <v>22601653.219999999</v>
      </c>
      <c r="DG49" s="1">
        <v>18334766.039999999</v>
      </c>
      <c r="DH49" s="1">
        <v>34343265.630000003</v>
      </c>
      <c r="DI49" s="1">
        <v>21052342.379999999</v>
      </c>
      <c r="DJ49" s="1">
        <v>10697052.810000001</v>
      </c>
    </row>
    <row r="50" spans="1:162" ht="30" customHeight="1" x14ac:dyDescent="0.45">
      <c r="A50" s="21"/>
      <c r="B50" s="22"/>
      <c r="C50" s="38"/>
      <c r="D50" s="39" t="s">
        <v>54</v>
      </c>
      <c r="E50" s="39"/>
      <c r="F50" s="40"/>
      <c r="G50" s="40"/>
      <c r="H50" s="40"/>
      <c r="I50" s="27">
        <v>0</v>
      </c>
      <c r="J50" s="27">
        <v>0</v>
      </c>
      <c r="K50" s="27">
        <v>0</v>
      </c>
      <c r="L50" s="27">
        <v>0</v>
      </c>
      <c r="M50" s="40"/>
      <c r="N50" s="40"/>
      <c r="O50" s="40"/>
      <c r="P50" s="40"/>
      <c r="Q50" s="40"/>
      <c r="R50" s="40"/>
      <c r="S50" s="40"/>
      <c r="T50" s="40"/>
      <c r="U50" s="40"/>
      <c r="V50" s="40"/>
      <c r="W50" s="40"/>
      <c r="X50" s="40"/>
      <c r="Y50" s="40"/>
      <c r="Z50" s="40"/>
      <c r="AA50" s="40"/>
      <c r="AB50" s="40"/>
      <c r="AC50" s="28"/>
      <c r="AJ50" s="1">
        <v>2952351.12</v>
      </c>
      <c r="AK50" s="1">
        <v>2678386.9500000002</v>
      </c>
      <c r="AL50" s="1">
        <v>9459624.4399999995</v>
      </c>
      <c r="BI50" s="1">
        <v>0</v>
      </c>
      <c r="BJ50" s="1">
        <v>0</v>
      </c>
      <c r="BK50" s="1">
        <v>3991537.07</v>
      </c>
      <c r="BL50" s="1">
        <v>191564.14</v>
      </c>
      <c r="BM50" s="1">
        <v>191564.14</v>
      </c>
      <c r="CH50" s="1">
        <v>191588.42</v>
      </c>
      <c r="CI50" s="1">
        <v>0</v>
      </c>
      <c r="CJ50" s="1">
        <v>891620.3</v>
      </c>
      <c r="CK50" s="1">
        <v>632197.1</v>
      </c>
      <c r="CL50" s="1">
        <v>632197.1</v>
      </c>
    </row>
    <row r="51" spans="1:162" ht="30" customHeight="1" x14ac:dyDescent="0.45">
      <c r="A51" s="21"/>
      <c r="B51" s="22"/>
      <c r="C51" s="38"/>
      <c r="D51" s="39" t="s">
        <v>55</v>
      </c>
      <c r="E51" s="41"/>
      <c r="F51" s="42"/>
      <c r="G51" s="42"/>
      <c r="H51" s="42"/>
      <c r="I51" s="27">
        <v>0</v>
      </c>
      <c r="J51" s="27">
        <v>0</v>
      </c>
      <c r="K51" s="27">
        <v>0</v>
      </c>
      <c r="L51" s="27">
        <v>225000</v>
      </c>
      <c r="M51" s="42"/>
      <c r="N51" s="42"/>
      <c r="O51" s="42"/>
      <c r="P51" s="42"/>
      <c r="Q51" s="42"/>
      <c r="R51" s="42"/>
      <c r="S51" s="42"/>
      <c r="T51" s="42"/>
      <c r="U51" s="42"/>
      <c r="V51" s="42"/>
      <c r="W51" s="42"/>
      <c r="X51" s="42"/>
      <c r="Y51" s="42"/>
      <c r="Z51" s="42"/>
      <c r="AA51" s="42"/>
      <c r="AB51" s="42"/>
      <c r="AC51" s="28"/>
      <c r="AJ51" s="1">
        <v>2786131.07</v>
      </c>
      <c r="AK51" s="1">
        <v>1096780.93</v>
      </c>
      <c r="AL51" s="1">
        <v>731879.17</v>
      </c>
      <c r="AM51" s="1">
        <v>612550.79</v>
      </c>
      <c r="AN51" s="1">
        <v>5227341.96</v>
      </c>
      <c r="BI51" s="1">
        <v>3002959</v>
      </c>
      <c r="BJ51" s="1">
        <v>910223.13</v>
      </c>
      <c r="BK51" s="1">
        <v>967847.41</v>
      </c>
      <c r="BL51" s="1">
        <v>849508.92</v>
      </c>
      <c r="BM51" s="1">
        <v>5730538.46</v>
      </c>
      <c r="CH51" s="1">
        <v>2746886.25</v>
      </c>
      <c r="CI51" s="1">
        <v>343594.21</v>
      </c>
      <c r="CJ51" s="1">
        <v>741349.82</v>
      </c>
      <c r="CK51" s="1">
        <v>1181148.77</v>
      </c>
      <c r="CL51" s="1">
        <v>4949979</v>
      </c>
      <c r="DG51" s="1">
        <v>2421467.7999999998</v>
      </c>
      <c r="DH51" s="1">
        <v>982156.54</v>
      </c>
      <c r="DI51" s="1">
        <v>533022.40000000037</v>
      </c>
      <c r="DJ51" s="1">
        <v>1051960.17</v>
      </c>
      <c r="FF51" s="1">
        <v>0</v>
      </c>
    </row>
    <row r="52" spans="1:162" ht="30" customHeight="1" x14ac:dyDescent="0.45">
      <c r="A52" s="21"/>
      <c r="B52" s="22"/>
      <c r="C52" s="38"/>
      <c r="D52" s="39" t="s">
        <v>56</v>
      </c>
      <c r="E52" s="40"/>
      <c r="F52" s="40"/>
      <c r="G52" s="40"/>
      <c r="H52" s="40"/>
      <c r="I52" s="27">
        <v>1214272</v>
      </c>
      <c r="J52" s="27">
        <v>1079239</v>
      </c>
      <c r="K52" s="27">
        <v>908246.81</v>
      </c>
      <c r="L52" s="27">
        <v>664161.41000000015</v>
      </c>
      <c r="M52" s="40"/>
      <c r="N52" s="40"/>
      <c r="O52" s="40"/>
      <c r="P52" s="40"/>
      <c r="Q52" s="40"/>
      <c r="R52" s="40"/>
      <c r="S52" s="40"/>
      <c r="T52" s="40"/>
      <c r="U52" s="40"/>
      <c r="V52" s="40"/>
      <c r="W52" s="40"/>
      <c r="X52" s="40"/>
      <c r="Y52" s="40"/>
      <c r="Z52" s="40"/>
      <c r="AA52" s="40"/>
      <c r="AB52" s="40"/>
      <c r="AC52" s="28"/>
      <c r="CH52" s="1">
        <v>0</v>
      </c>
      <c r="CI52" s="1">
        <v>0</v>
      </c>
      <c r="CJ52" s="1">
        <v>0</v>
      </c>
      <c r="CK52" s="1">
        <v>0</v>
      </c>
      <c r="CL52" s="1">
        <v>0</v>
      </c>
      <c r="DG52" s="1">
        <v>0</v>
      </c>
      <c r="DH52" s="1">
        <v>0</v>
      </c>
      <c r="DI52" s="1">
        <v>0</v>
      </c>
      <c r="DJ52" s="1">
        <v>0</v>
      </c>
      <c r="FF52" s="1">
        <v>0</v>
      </c>
    </row>
    <row r="53" spans="1:162" ht="30" customHeight="1" x14ac:dyDescent="0.45">
      <c r="A53" s="21"/>
      <c r="B53" s="22"/>
      <c r="C53" s="38"/>
      <c r="D53" s="39" t="s">
        <v>57</v>
      </c>
      <c r="E53" s="40"/>
      <c r="F53" s="40"/>
      <c r="G53" s="40"/>
      <c r="H53" s="40"/>
      <c r="I53" s="27"/>
      <c r="J53" s="27">
        <v>105866</v>
      </c>
      <c r="K53" s="27">
        <v>403.44999999999709</v>
      </c>
      <c r="L53" s="27">
        <v>214129.18</v>
      </c>
      <c r="M53" s="40"/>
      <c r="N53" s="40"/>
      <c r="O53" s="40"/>
      <c r="P53" s="40"/>
      <c r="Q53" s="40"/>
      <c r="R53" s="40"/>
      <c r="S53" s="40"/>
      <c r="T53" s="40"/>
      <c r="U53" s="40"/>
      <c r="V53" s="40"/>
      <c r="W53" s="40"/>
      <c r="X53" s="40"/>
      <c r="Y53" s="40"/>
      <c r="Z53" s="40"/>
      <c r="AA53" s="40"/>
      <c r="AB53" s="40"/>
      <c r="AC53" s="28" t="s">
        <v>124</v>
      </c>
      <c r="BM53" s="1">
        <v>5000</v>
      </c>
      <c r="CH53" s="1">
        <v>0</v>
      </c>
      <c r="CI53" s="1">
        <v>0</v>
      </c>
      <c r="CJ53" s="1">
        <v>0</v>
      </c>
      <c r="CK53" s="1">
        <v>0</v>
      </c>
      <c r="CL53" s="1">
        <v>0</v>
      </c>
      <c r="DG53" s="1">
        <v>0</v>
      </c>
      <c r="DH53" s="1">
        <v>0</v>
      </c>
      <c r="DI53" s="1">
        <v>0</v>
      </c>
      <c r="DJ53" s="1">
        <v>0</v>
      </c>
      <c r="FF53" s="1">
        <v>0</v>
      </c>
    </row>
    <row r="54" spans="1:162" ht="30" customHeight="1" x14ac:dyDescent="0.45">
      <c r="A54" s="21"/>
      <c r="B54" s="22"/>
      <c r="C54" s="38"/>
      <c r="D54" s="39" t="s">
        <v>58</v>
      </c>
      <c r="E54" s="40"/>
      <c r="F54" s="40"/>
      <c r="G54" s="40"/>
      <c r="H54" s="40"/>
      <c r="I54" s="27">
        <v>2701472</v>
      </c>
      <c r="J54" s="27">
        <v>1595287</v>
      </c>
      <c r="K54" s="27">
        <v>1083671.3099999996</v>
      </c>
      <c r="L54" s="27">
        <v>911601.05000000075</v>
      </c>
      <c r="M54" s="40"/>
      <c r="N54" s="40"/>
      <c r="O54" s="40"/>
      <c r="P54" s="40"/>
      <c r="Q54" s="40"/>
      <c r="R54" s="40"/>
      <c r="S54" s="40"/>
      <c r="T54" s="40"/>
      <c r="U54" s="40"/>
      <c r="V54" s="40"/>
      <c r="W54" s="40"/>
      <c r="X54" s="40"/>
      <c r="Y54" s="40"/>
      <c r="Z54" s="40"/>
      <c r="AA54" s="40"/>
      <c r="AB54" s="40"/>
      <c r="AC54" s="28"/>
      <c r="AJ54" s="1">
        <v>1122684.54</v>
      </c>
      <c r="AK54" s="1">
        <v>1241001.8600000001</v>
      </c>
      <c r="AL54" s="1">
        <v>1008887.24</v>
      </c>
      <c r="AM54" s="1">
        <v>1183413.76</v>
      </c>
      <c r="AN54" s="1">
        <v>4555987.4000000004</v>
      </c>
      <c r="BI54" s="1">
        <v>1428881</v>
      </c>
      <c r="BJ54" s="1">
        <v>857565.71</v>
      </c>
      <c r="BK54" s="1">
        <v>1151963.7</v>
      </c>
      <c r="BL54" s="1">
        <v>1129948.3700000001</v>
      </c>
      <c r="BM54" s="1">
        <v>4626948</v>
      </c>
      <c r="CH54" s="1">
        <v>933174.47</v>
      </c>
      <c r="CI54" s="1">
        <v>484005.47</v>
      </c>
      <c r="CJ54" s="1">
        <v>549730.79</v>
      </c>
      <c r="CK54" s="1">
        <v>1328589.26</v>
      </c>
      <c r="CL54" s="1">
        <v>3295500</v>
      </c>
      <c r="DG54" s="1">
        <v>1207060.57</v>
      </c>
      <c r="DH54" s="1">
        <v>774846.06</v>
      </c>
      <c r="DI54" s="1">
        <v>776447.16999999969</v>
      </c>
      <c r="DJ54" s="1">
        <v>1082801.9000000001</v>
      </c>
      <c r="FF54" s="1">
        <v>0</v>
      </c>
    </row>
    <row r="55" spans="1:162" ht="30" customHeight="1" x14ac:dyDescent="0.45">
      <c r="A55" s="21"/>
      <c r="B55" s="22"/>
      <c r="C55" s="38"/>
      <c r="D55" s="39" t="s">
        <v>59</v>
      </c>
      <c r="E55" s="40"/>
      <c r="F55" s="40"/>
      <c r="G55" s="40"/>
      <c r="H55" s="40"/>
      <c r="I55" s="27">
        <v>0</v>
      </c>
      <c r="J55" s="27"/>
      <c r="K55" s="27">
        <v>0</v>
      </c>
      <c r="L55" s="27">
        <v>0</v>
      </c>
      <c r="M55" s="40"/>
      <c r="N55" s="40"/>
      <c r="O55" s="40"/>
      <c r="P55" s="40"/>
      <c r="Q55" s="40"/>
      <c r="R55" s="40"/>
      <c r="S55" s="40"/>
      <c r="T55" s="40"/>
      <c r="U55" s="40"/>
      <c r="V55" s="40"/>
      <c r="W55" s="40"/>
      <c r="X55" s="40"/>
      <c r="Y55" s="40"/>
      <c r="Z55" s="40"/>
      <c r="AA55" s="40"/>
      <c r="AB55" s="40"/>
      <c r="AC55" s="28"/>
      <c r="AJ55" s="1">
        <v>654.75</v>
      </c>
      <c r="AK55" s="1">
        <v>20998.83</v>
      </c>
      <c r="AL55" s="1">
        <v>76283.05</v>
      </c>
      <c r="AM55" s="1">
        <v>80573.070000000007</v>
      </c>
      <c r="AN55" s="1">
        <v>622048.77</v>
      </c>
      <c r="BI55" s="1">
        <v>48509</v>
      </c>
      <c r="BJ55" s="1">
        <v>39517.65</v>
      </c>
      <c r="BK55" s="1">
        <v>49695.09</v>
      </c>
      <c r="BL55" s="1">
        <v>25394.799999999999</v>
      </c>
      <c r="BM55" s="1">
        <v>163116.54</v>
      </c>
      <c r="CH55" s="1">
        <v>16311.42</v>
      </c>
      <c r="CI55" s="1">
        <v>16610.47</v>
      </c>
      <c r="CJ55" s="1">
        <v>151653.07</v>
      </c>
      <c r="CK55" s="1">
        <v>75894.77</v>
      </c>
      <c r="CL55" s="1">
        <v>260470</v>
      </c>
      <c r="DG55" s="1">
        <v>14456.2</v>
      </c>
      <c r="DH55" s="1">
        <v>83195.710000000006</v>
      </c>
      <c r="DI55" s="1">
        <v>361088.32999999996</v>
      </c>
      <c r="DJ55" s="1">
        <v>13010.549999999988</v>
      </c>
      <c r="FF55" s="1">
        <v>0</v>
      </c>
    </row>
    <row r="56" spans="1:162" ht="30" customHeight="1" x14ac:dyDescent="0.45">
      <c r="A56" s="21"/>
      <c r="B56" s="22"/>
      <c r="C56" s="41" t="s">
        <v>60</v>
      </c>
      <c r="D56" s="39" t="s">
        <v>61</v>
      </c>
      <c r="E56" s="40"/>
      <c r="F56" s="40"/>
      <c r="G56" s="40"/>
      <c r="H56" s="40"/>
      <c r="I56" s="27">
        <v>16745913</v>
      </c>
      <c r="J56" s="27">
        <v>21094198</v>
      </c>
      <c r="K56" s="27">
        <v>16136532</v>
      </c>
      <c r="L56" s="27"/>
      <c r="M56" s="40"/>
      <c r="N56" s="40"/>
      <c r="O56" s="40"/>
      <c r="P56" s="40"/>
      <c r="Q56" s="40"/>
      <c r="R56" s="40"/>
      <c r="S56" s="40"/>
      <c r="T56" s="40"/>
      <c r="U56" s="40"/>
      <c r="V56" s="40"/>
      <c r="W56" s="40"/>
      <c r="X56" s="40"/>
      <c r="Y56" s="40"/>
      <c r="Z56" s="40"/>
      <c r="AA56" s="40"/>
      <c r="AB56" s="40"/>
      <c r="AC56" s="28" t="s">
        <v>125</v>
      </c>
      <c r="AJ56" s="1">
        <v>862560.51</v>
      </c>
      <c r="AK56" s="1">
        <v>140288.65</v>
      </c>
      <c r="AL56" s="1">
        <v>103898</v>
      </c>
      <c r="AM56" s="1">
        <v>305287.40000000002</v>
      </c>
      <c r="AN56" s="1">
        <v>2862035.07</v>
      </c>
      <c r="BI56" s="1">
        <v>968705</v>
      </c>
      <c r="BJ56" s="1">
        <v>237408.33</v>
      </c>
      <c r="BK56" s="1">
        <v>443456.68</v>
      </c>
      <c r="BL56" s="1">
        <v>911750.89</v>
      </c>
      <c r="BM56" s="1">
        <v>2561320.9</v>
      </c>
      <c r="CH56" s="1">
        <v>652880.5</v>
      </c>
      <c r="CI56" s="1">
        <v>561181.23</v>
      </c>
      <c r="CJ56" s="1">
        <v>96977</v>
      </c>
      <c r="CK56" s="1">
        <v>190744</v>
      </c>
      <c r="CL56" s="1">
        <v>1501783</v>
      </c>
      <c r="DG56" s="1">
        <v>1050629.81</v>
      </c>
      <c r="DH56" s="1">
        <v>264359.5</v>
      </c>
      <c r="DI56" s="1">
        <v>163073.39999999991</v>
      </c>
      <c r="DJ56" s="1">
        <v>585066.03</v>
      </c>
      <c r="FF56" s="1">
        <v>0</v>
      </c>
    </row>
    <row r="57" spans="1:162" ht="30" customHeight="1" x14ac:dyDescent="0.45">
      <c r="A57" s="21"/>
      <c r="B57" s="22"/>
      <c r="C57" s="38"/>
      <c r="D57" s="39" t="s">
        <v>62</v>
      </c>
      <c r="E57" s="40"/>
      <c r="F57" s="40"/>
      <c r="G57" s="40"/>
      <c r="H57" s="40"/>
      <c r="I57" s="27">
        <v>4664716</v>
      </c>
      <c r="J57" s="27">
        <v>4780104</v>
      </c>
      <c r="K57" s="27">
        <v>4612056</v>
      </c>
      <c r="L57" s="27">
        <v>-8224252.1200000001</v>
      </c>
      <c r="M57" s="40"/>
      <c r="N57" s="40"/>
      <c r="O57" s="40"/>
      <c r="P57" s="40"/>
      <c r="Q57" s="40"/>
      <c r="R57" s="40"/>
      <c r="S57" s="40"/>
      <c r="T57" s="40"/>
      <c r="U57" s="40"/>
      <c r="V57" s="40"/>
      <c r="W57" s="40"/>
      <c r="X57" s="40"/>
      <c r="Y57" s="40"/>
      <c r="Z57" s="40"/>
      <c r="AA57" s="40"/>
      <c r="AB57" s="40"/>
      <c r="AC57" s="28" t="s">
        <v>126</v>
      </c>
      <c r="CJ57" s="1">
        <v>0</v>
      </c>
      <c r="CK57" s="1">
        <v>0</v>
      </c>
      <c r="CL57" s="1">
        <v>0</v>
      </c>
      <c r="DG57" s="1">
        <v>0</v>
      </c>
      <c r="DH57" s="1">
        <v>0</v>
      </c>
      <c r="DI57" s="1">
        <v>0</v>
      </c>
      <c r="DJ57" s="1">
        <v>0</v>
      </c>
      <c r="FF57" s="1">
        <v>0</v>
      </c>
    </row>
    <row r="58" spans="1:162" ht="30" customHeight="1" x14ac:dyDescent="0.45">
      <c r="A58" s="21"/>
      <c r="B58" s="22"/>
      <c r="C58" s="38"/>
      <c r="D58" s="39" t="s">
        <v>63</v>
      </c>
      <c r="E58" s="40"/>
      <c r="F58" s="40"/>
      <c r="G58" s="40"/>
      <c r="H58" s="40"/>
      <c r="I58" s="27">
        <v>399981</v>
      </c>
      <c r="J58" s="27">
        <v>391324</v>
      </c>
      <c r="K58" s="27">
        <v>402736</v>
      </c>
      <c r="L58" s="27">
        <v>-669498.35</v>
      </c>
      <c r="M58" s="40"/>
      <c r="N58" s="40"/>
      <c r="O58" s="40"/>
      <c r="P58" s="40"/>
      <c r="Q58" s="40"/>
      <c r="R58" s="40"/>
      <c r="S58" s="40"/>
      <c r="T58" s="40"/>
      <c r="U58" s="40"/>
      <c r="V58" s="40"/>
      <c r="W58" s="40"/>
      <c r="X58" s="40"/>
      <c r="Y58" s="40"/>
      <c r="Z58" s="40"/>
      <c r="AA58" s="40"/>
      <c r="AB58" s="40"/>
      <c r="AC58" s="28"/>
      <c r="AJ58" s="1">
        <v>11327547.75</v>
      </c>
      <c r="AK58" s="1">
        <v>10351023.119999999</v>
      </c>
      <c r="AL58" s="1">
        <v>13995750.210000001</v>
      </c>
      <c r="AM58" s="1">
        <v>10186178.609999999</v>
      </c>
      <c r="AN58" s="1">
        <v>49975319.75</v>
      </c>
      <c r="BI58" s="1">
        <v>13495281</v>
      </c>
      <c r="BJ58" s="1">
        <v>14504281.880000001</v>
      </c>
      <c r="BK58" s="1">
        <v>12374911.32</v>
      </c>
      <c r="BL58" s="1">
        <v>11236365.82</v>
      </c>
      <c r="BM58" s="1">
        <v>51610840.020000003</v>
      </c>
      <c r="CH58" s="1">
        <v>12321725.699999999</v>
      </c>
      <c r="CI58" s="1">
        <v>12307931.199999999</v>
      </c>
      <c r="CJ58" s="1">
        <v>10507683.619999999</v>
      </c>
      <c r="CK58" s="1">
        <v>10943288.6</v>
      </c>
      <c r="CL58" s="1">
        <v>46080629</v>
      </c>
      <c r="DG58" s="1">
        <v>13785853.01</v>
      </c>
      <c r="DH58" s="1">
        <v>14700429.300000001</v>
      </c>
      <c r="DI58" s="1">
        <v>10874248.91</v>
      </c>
      <c r="DJ58" s="1">
        <v>9199826.8599999994</v>
      </c>
      <c r="FF58" s="1">
        <v>0</v>
      </c>
    </row>
    <row r="59" spans="1:162" ht="30" customHeight="1" x14ac:dyDescent="0.45">
      <c r="A59" s="21"/>
      <c r="B59" s="22"/>
      <c r="C59" s="38"/>
      <c r="D59" s="39" t="s">
        <v>64</v>
      </c>
      <c r="E59" s="40"/>
      <c r="F59" s="40"/>
      <c r="G59" s="40"/>
      <c r="H59" s="40"/>
      <c r="I59" s="27">
        <v>0</v>
      </c>
      <c r="J59" s="27">
        <v>0</v>
      </c>
      <c r="K59" s="27">
        <v>284137</v>
      </c>
      <c r="L59" s="27">
        <v>-248806.68</v>
      </c>
      <c r="M59" s="40"/>
      <c r="N59" s="40"/>
      <c r="O59" s="40"/>
      <c r="P59" s="40"/>
      <c r="Q59" s="40"/>
      <c r="R59" s="40"/>
      <c r="S59" s="40"/>
      <c r="T59" s="40"/>
      <c r="U59" s="40"/>
      <c r="V59" s="40"/>
      <c r="W59" s="40"/>
      <c r="X59" s="40"/>
      <c r="Y59" s="40"/>
      <c r="Z59" s="40"/>
      <c r="AA59" s="40"/>
      <c r="AB59" s="40"/>
      <c r="AC59" s="28"/>
      <c r="AJ59" s="1">
        <v>4205990.68</v>
      </c>
      <c r="AK59" s="1">
        <v>2807562.31</v>
      </c>
      <c r="AL59" s="1">
        <v>6136144.0999999996</v>
      </c>
      <c r="AM59" s="1">
        <v>4167463.84</v>
      </c>
      <c r="AN59" s="1">
        <v>17354142.66</v>
      </c>
      <c r="BI59" s="1">
        <v>4548168</v>
      </c>
      <c r="BJ59" s="1">
        <v>4248176.42</v>
      </c>
      <c r="BK59" s="1">
        <v>4169469.64</v>
      </c>
      <c r="BL59" s="1">
        <v>5998680.2199999997</v>
      </c>
      <c r="BM59" s="1">
        <v>16864494</v>
      </c>
      <c r="CH59" s="1">
        <v>4360402.92</v>
      </c>
      <c r="CI59" s="1">
        <v>4261752.7</v>
      </c>
      <c r="CJ59" s="1">
        <v>4115476.33</v>
      </c>
      <c r="CK59" s="1">
        <v>4122268.68</v>
      </c>
      <c r="CL59" s="1">
        <v>16859901</v>
      </c>
      <c r="DG59" s="1">
        <v>4446588.6399999997</v>
      </c>
      <c r="DH59" s="1">
        <v>4235442.41</v>
      </c>
      <c r="DI59" s="1">
        <v>4182599.6900000013</v>
      </c>
      <c r="DJ59" s="1">
        <v>2728563.7099999972</v>
      </c>
      <c r="FF59" s="1">
        <v>0</v>
      </c>
    </row>
    <row r="60" spans="1:162" ht="30" customHeight="1" x14ac:dyDescent="0.45">
      <c r="A60" s="21"/>
      <c r="B60" s="22"/>
      <c r="C60" s="38"/>
      <c r="D60" s="39" t="s">
        <v>65</v>
      </c>
      <c r="E60" s="40"/>
      <c r="F60" s="40"/>
      <c r="G60" s="40"/>
      <c r="H60" s="40"/>
      <c r="I60" s="27">
        <v>0</v>
      </c>
      <c r="J60" s="27"/>
      <c r="K60" s="27">
        <v>0</v>
      </c>
      <c r="L60" s="27">
        <v>0</v>
      </c>
      <c r="M60" s="40"/>
      <c r="N60" s="40"/>
      <c r="O60" s="40"/>
      <c r="P60" s="40"/>
      <c r="Q60" s="40"/>
      <c r="R60" s="40"/>
      <c r="S60" s="40"/>
      <c r="T60" s="40"/>
      <c r="U60" s="40"/>
      <c r="V60" s="40"/>
      <c r="W60" s="40"/>
      <c r="X60" s="40"/>
      <c r="Y60" s="40"/>
      <c r="Z60" s="40"/>
      <c r="AA60" s="40"/>
      <c r="AB60" s="40"/>
      <c r="AC60" s="28"/>
      <c r="AJ60" s="1">
        <v>390481.97</v>
      </c>
      <c r="AK60" s="1">
        <v>281913.67</v>
      </c>
      <c r="AL60" s="1">
        <v>407469.05</v>
      </c>
      <c r="AM60" s="1">
        <v>523907.61</v>
      </c>
      <c r="AN60" s="1">
        <v>1603772.2999999998</v>
      </c>
      <c r="BI60" s="1">
        <v>279317</v>
      </c>
      <c r="BJ60" s="1">
        <v>419337.05</v>
      </c>
      <c r="BK60" s="1">
        <v>368986</v>
      </c>
      <c r="BL60" s="1">
        <v>381300.98</v>
      </c>
      <c r="BM60" s="1">
        <v>1448941.03</v>
      </c>
      <c r="CH60" s="1">
        <v>389132.27999999997</v>
      </c>
      <c r="CI60" s="1">
        <v>404927.44999999995</v>
      </c>
      <c r="CJ60" s="1">
        <v>396497.51</v>
      </c>
      <c r="CK60" s="1">
        <v>392421.17</v>
      </c>
      <c r="CL60" s="1">
        <v>1582978</v>
      </c>
      <c r="DG60" s="1">
        <v>381330.12</v>
      </c>
      <c r="DH60" s="1">
        <v>290976.08</v>
      </c>
      <c r="DI60" s="1">
        <v>497954.57</v>
      </c>
      <c r="DJ60" s="1">
        <v>242539.44</v>
      </c>
      <c r="FF60" s="1">
        <v>0</v>
      </c>
    </row>
    <row r="61" spans="1:162" ht="30" customHeight="1" x14ac:dyDescent="0.45">
      <c r="A61" s="21"/>
      <c r="B61" s="22"/>
      <c r="C61" s="38"/>
      <c r="D61" s="39" t="s">
        <v>66</v>
      </c>
      <c r="E61" s="40"/>
      <c r="F61" s="40"/>
      <c r="G61" s="40"/>
      <c r="H61" s="40"/>
      <c r="I61" s="27">
        <v>425779</v>
      </c>
      <c r="J61" s="27">
        <v>242384</v>
      </c>
      <c r="K61" s="27">
        <v>345397</v>
      </c>
      <c r="L61" s="27">
        <v>-515597.33</v>
      </c>
      <c r="M61" s="40"/>
      <c r="N61" s="40"/>
      <c r="O61" s="40"/>
      <c r="P61" s="40"/>
      <c r="Q61" s="40"/>
      <c r="R61" s="40"/>
      <c r="S61" s="40"/>
      <c r="T61" s="40"/>
      <c r="U61" s="40"/>
      <c r="V61" s="40"/>
      <c r="W61" s="40"/>
      <c r="X61" s="40"/>
      <c r="Y61" s="40"/>
      <c r="Z61" s="40"/>
      <c r="AA61" s="40"/>
      <c r="AB61" s="40"/>
      <c r="AC61" s="28"/>
      <c r="AJ61" s="1">
        <v>0</v>
      </c>
      <c r="AK61" s="1">
        <v>0</v>
      </c>
      <c r="AL61" s="1">
        <v>0</v>
      </c>
      <c r="AM61" s="1">
        <v>0</v>
      </c>
      <c r="AN61" s="1">
        <v>0</v>
      </c>
      <c r="CH61" s="1">
        <v>741249.92</v>
      </c>
      <c r="CI61" s="1">
        <v>733548.08</v>
      </c>
      <c r="CJ61" s="1">
        <v>0</v>
      </c>
      <c r="CK61" s="1">
        <v>0</v>
      </c>
      <c r="CL61" s="1">
        <v>1518726</v>
      </c>
      <c r="DI61" s="1">
        <v>0</v>
      </c>
      <c r="DJ61" s="1">
        <v>0</v>
      </c>
      <c r="FF61" s="1">
        <v>0</v>
      </c>
    </row>
    <row r="62" spans="1:162" ht="30" customHeight="1" x14ac:dyDescent="0.45">
      <c r="A62" s="21"/>
      <c r="B62" s="22"/>
      <c r="C62" s="38"/>
      <c r="D62" s="39" t="s">
        <v>67</v>
      </c>
      <c r="E62" s="40"/>
      <c r="F62" s="40"/>
      <c r="G62" s="40"/>
      <c r="H62" s="40"/>
      <c r="I62" s="27">
        <v>0</v>
      </c>
      <c r="J62" s="27">
        <v>0</v>
      </c>
      <c r="K62" s="27">
        <v>0</v>
      </c>
      <c r="L62" s="27">
        <v>0</v>
      </c>
      <c r="M62" s="40"/>
      <c r="N62" s="40"/>
      <c r="O62" s="40"/>
      <c r="P62" s="40"/>
      <c r="Q62" s="40"/>
      <c r="R62" s="40"/>
      <c r="S62" s="40"/>
      <c r="T62" s="40"/>
      <c r="U62" s="40"/>
      <c r="V62" s="40"/>
      <c r="W62" s="40"/>
      <c r="X62" s="40"/>
      <c r="Y62" s="40"/>
      <c r="Z62" s="40"/>
      <c r="AA62" s="40"/>
      <c r="AB62" s="40"/>
      <c r="AC62" s="28"/>
      <c r="AJ62" s="1">
        <v>188146.55</v>
      </c>
      <c r="AK62" s="1">
        <v>105128.34</v>
      </c>
      <c r="AL62" s="1">
        <v>355617.62</v>
      </c>
      <c r="AM62" s="1">
        <v>324433.8</v>
      </c>
      <c r="AN62" s="1">
        <v>0</v>
      </c>
      <c r="CL62" s="1">
        <v>0</v>
      </c>
      <c r="DI62" s="1">
        <v>0</v>
      </c>
      <c r="DJ62" s="1">
        <v>0</v>
      </c>
      <c r="FF62" s="1">
        <v>0</v>
      </c>
    </row>
    <row r="63" spans="1:162" ht="30" customHeight="1" x14ac:dyDescent="0.45">
      <c r="A63" s="21"/>
      <c r="B63" s="22"/>
      <c r="C63" s="38"/>
      <c r="D63" s="39" t="s">
        <v>68</v>
      </c>
      <c r="E63" s="40"/>
      <c r="F63" s="40"/>
      <c r="G63" s="40"/>
      <c r="H63" s="40"/>
      <c r="I63" s="27">
        <v>0</v>
      </c>
      <c r="J63" s="27">
        <v>0</v>
      </c>
      <c r="K63" s="27">
        <v>0</v>
      </c>
      <c r="L63" s="27">
        <v>0</v>
      </c>
      <c r="M63" s="40"/>
      <c r="N63" s="40"/>
      <c r="O63" s="40"/>
      <c r="P63" s="40"/>
      <c r="Q63" s="40"/>
      <c r="R63" s="40"/>
      <c r="S63" s="40"/>
      <c r="T63" s="40"/>
      <c r="U63" s="40"/>
      <c r="V63" s="40"/>
      <c r="W63" s="40"/>
      <c r="X63" s="40"/>
      <c r="Y63" s="40"/>
      <c r="Z63" s="40"/>
      <c r="AA63" s="40"/>
      <c r="AB63" s="40"/>
      <c r="AC63" s="28"/>
      <c r="AN63" s="1">
        <v>1005222.14</v>
      </c>
      <c r="BI63" s="1">
        <v>303344</v>
      </c>
      <c r="BJ63" s="1">
        <v>638508.65</v>
      </c>
      <c r="BK63" s="1">
        <v>423974.97</v>
      </c>
      <c r="BL63" s="1">
        <v>338608.91</v>
      </c>
      <c r="BM63" s="1">
        <v>1704436.53</v>
      </c>
      <c r="CH63" s="1">
        <v>396146.82</v>
      </c>
      <c r="CI63" s="1">
        <v>265300.18</v>
      </c>
      <c r="CJ63" s="1">
        <v>150099.51</v>
      </c>
      <c r="CK63" s="1">
        <v>320425.14</v>
      </c>
      <c r="CL63" s="1">
        <v>1245386</v>
      </c>
      <c r="DG63" s="1">
        <v>292104.93</v>
      </c>
      <c r="DH63" s="1">
        <v>268060.03999999998</v>
      </c>
      <c r="DI63" s="1">
        <v>543392.55000000005</v>
      </c>
      <c r="DJ63" s="1">
        <v>280175.05000000005</v>
      </c>
      <c r="FF63" s="1">
        <v>0</v>
      </c>
    </row>
    <row r="64" spans="1:162" ht="30" customHeight="1" x14ac:dyDescent="0.45">
      <c r="A64" s="21"/>
      <c r="B64" s="22"/>
      <c r="C64" s="38"/>
      <c r="D64" s="39" t="s">
        <v>69</v>
      </c>
      <c r="E64" s="40"/>
      <c r="F64" s="40"/>
      <c r="G64" s="40"/>
      <c r="H64" s="40"/>
      <c r="I64" s="27">
        <v>454090</v>
      </c>
      <c r="J64" s="27">
        <v>447945</v>
      </c>
      <c r="K64" s="27">
        <v>473716</v>
      </c>
      <c r="L64" s="27">
        <v>-787696.92</v>
      </c>
      <c r="M64" s="40"/>
      <c r="N64" s="40"/>
      <c r="O64" s="40"/>
      <c r="P64" s="40"/>
      <c r="Q64" s="40"/>
      <c r="R64" s="40"/>
      <c r="S64" s="40"/>
      <c r="T64" s="40"/>
      <c r="U64" s="40"/>
      <c r="V64" s="40"/>
      <c r="W64" s="40"/>
      <c r="X64" s="40"/>
      <c r="Y64" s="40"/>
      <c r="Z64" s="40"/>
      <c r="AA64" s="40"/>
      <c r="AB64" s="40"/>
      <c r="AC64" s="28"/>
      <c r="CL64" s="1">
        <v>0</v>
      </c>
      <c r="FF64" s="1">
        <v>0</v>
      </c>
    </row>
    <row r="65" spans="1:162" ht="30" customHeight="1" x14ac:dyDescent="0.45">
      <c r="A65" s="21"/>
      <c r="B65" s="22"/>
      <c r="C65" s="38"/>
      <c r="D65" s="39" t="s">
        <v>70</v>
      </c>
      <c r="E65" s="40"/>
      <c r="F65" s="40"/>
      <c r="G65" s="40"/>
      <c r="H65" s="40"/>
      <c r="I65" s="27">
        <v>0</v>
      </c>
      <c r="J65" s="27">
        <v>138135</v>
      </c>
      <c r="K65" s="27">
        <v>190877</v>
      </c>
      <c r="L65" s="27">
        <v>-329012</v>
      </c>
      <c r="M65" s="40"/>
      <c r="N65" s="40"/>
      <c r="O65" s="40"/>
      <c r="P65" s="40"/>
      <c r="Q65" s="40"/>
      <c r="R65" s="40"/>
      <c r="S65" s="40"/>
      <c r="T65" s="40"/>
      <c r="U65" s="40"/>
      <c r="V65" s="40"/>
      <c r="W65" s="40"/>
      <c r="X65" s="40"/>
      <c r="Y65" s="40"/>
      <c r="Z65" s="40"/>
      <c r="AA65" s="40"/>
      <c r="AB65" s="40"/>
      <c r="AC65" s="28"/>
      <c r="CL65" s="1">
        <v>0</v>
      </c>
      <c r="FF65" s="1">
        <v>0</v>
      </c>
    </row>
    <row r="66" spans="1:162" ht="50.1" customHeight="1" x14ac:dyDescent="0.45">
      <c r="A66" s="21"/>
      <c r="B66" s="22"/>
      <c r="C66" s="38"/>
      <c r="D66" s="39" t="s">
        <v>71</v>
      </c>
      <c r="E66" s="40"/>
      <c r="F66" s="40"/>
      <c r="G66" s="40"/>
      <c r="H66" s="40"/>
      <c r="I66" s="27">
        <v>0</v>
      </c>
      <c r="J66" s="27">
        <v>0</v>
      </c>
      <c r="K66" s="27">
        <v>3227813</v>
      </c>
      <c r="L66" s="27">
        <v>-1892269.2</v>
      </c>
      <c r="M66" s="40"/>
      <c r="N66" s="40"/>
      <c r="O66" s="40"/>
      <c r="P66" s="40"/>
      <c r="Q66" s="40"/>
      <c r="R66" s="40"/>
      <c r="S66" s="40"/>
      <c r="T66" s="40"/>
      <c r="U66" s="40"/>
      <c r="V66" s="40"/>
      <c r="W66" s="40"/>
      <c r="X66" s="40"/>
      <c r="Y66" s="40"/>
      <c r="Z66" s="40"/>
      <c r="AA66" s="40"/>
      <c r="AB66" s="40"/>
      <c r="AC66" s="28"/>
      <c r="AJ66" s="1">
        <v>460904.77</v>
      </c>
      <c r="AK66" s="1">
        <v>451317.04</v>
      </c>
      <c r="AL66" s="1">
        <v>453209.72</v>
      </c>
      <c r="AM66" s="1">
        <v>408001.97</v>
      </c>
      <c r="AN66" s="1">
        <v>1773433.5</v>
      </c>
      <c r="BI66" s="1">
        <v>457254</v>
      </c>
      <c r="BJ66" s="1">
        <v>463400.12</v>
      </c>
      <c r="BK66" s="1">
        <v>471738.11</v>
      </c>
      <c r="BL66" s="1">
        <v>406726.22</v>
      </c>
      <c r="BM66" s="1">
        <v>1799118.45</v>
      </c>
      <c r="CH66" s="1">
        <v>441720.22</v>
      </c>
      <c r="CI66" s="1">
        <v>398414.08000000002</v>
      </c>
      <c r="CJ66" s="1">
        <v>367460.84</v>
      </c>
      <c r="CK66" s="1">
        <v>357356.63</v>
      </c>
      <c r="CL66" s="1">
        <v>1582952</v>
      </c>
      <c r="DG66" s="1">
        <v>121911</v>
      </c>
      <c r="DH66" s="1">
        <v>388032.53</v>
      </c>
      <c r="DI66" s="1">
        <v>406972.61</v>
      </c>
      <c r="DJ66" s="1">
        <v>356992.41000000003</v>
      </c>
      <c r="FF66" s="1">
        <v>0</v>
      </c>
    </row>
    <row r="67" spans="1:162" ht="30" customHeight="1" x14ac:dyDescent="0.45">
      <c r="A67" s="21"/>
      <c r="B67" s="22"/>
      <c r="C67" s="41" t="s">
        <v>72</v>
      </c>
      <c r="D67" s="39" t="s">
        <v>73</v>
      </c>
      <c r="E67" s="40"/>
      <c r="F67" s="40"/>
      <c r="G67" s="40"/>
      <c r="H67" s="40"/>
      <c r="I67" s="27">
        <v>191</v>
      </c>
      <c r="J67" s="27">
        <v>0</v>
      </c>
      <c r="K67" s="27"/>
      <c r="L67" s="27">
        <v>0</v>
      </c>
      <c r="M67" s="40"/>
      <c r="N67" s="40"/>
      <c r="O67" s="40"/>
      <c r="P67" s="40"/>
      <c r="Q67" s="40"/>
      <c r="R67" s="40"/>
      <c r="S67" s="40"/>
      <c r="T67" s="40"/>
      <c r="U67" s="40"/>
      <c r="V67" s="40"/>
      <c r="W67" s="40"/>
      <c r="X67" s="40"/>
      <c r="Y67" s="40"/>
      <c r="Z67" s="40"/>
      <c r="AA67" s="40"/>
      <c r="AB67" s="40"/>
      <c r="AC67" s="28"/>
      <c r="AJ67" s="1">
        <v>853657</v>
      </c>
      <c r="AK67" s="1">
        <v>396609</v>
      </c>
      <c r="AL67" s="1">
        <v>764086</v>
      </c>
      <c r="AM67" s="1">
        <v>991604</v>
      </c>
      <c r="AN67" s="1">
        <v>3005956</v>
      </c>
      <c r="BI67" s="1">
        <v>416714</v>
      </c>
      <c r="BJ67" s="1">
        <v>2347830</v>
      </c>
      <c r="BK67" s="1">
        <v>1215542.6299999999</v>
      </c>
      <c r="BL67" s="1">
        <v>1025183</v>
      </c>
      <c r="BM67" s="1">
        <v>5005269.63</v>
      </c>
      <c r="CH67" s="1">
        <v>2506445</v>
      </c>
      <c r="CI67" s="1">
        <v>518672</v>
      </c>
      <c r="CJ67" s="1">
        <v>381599</v>
      </c>
      <c r="CK67" s="1">
        <v>1756996.42</v>
      </c>
      <c r="CL67" s="1">
        <v>5163712</v>
      </c>
      <c r="DG67" s="1">
        <v>638018</v>
      </c>
      <c r="DH67" s="1">
        <v>2872127</v>
      </c>
      <c r="DI67" s="1">
        <v>4834683.1900000004</v>
      </c>
      <c r="DJ67" s="1">
        <v>2010173.2199999997</v>
      </c>
      <c r="FF67" s="1">
        <v>0</v>
      </c>
    </row>
    <row r="68" spans="1:162" ht="30" customHeight="1" x14ac:dyDescent="0.45">
      <c r="A68" s="21"/>
      <c r="B68" s="22"/>
      <c r="C68" s="38"/>
      <c r="D68" s="39" t="s">
        <v>74</v>
      </c>
      <c r="E68" s="40"/>
      <c r="F68" s="40"/>
      <c r="G68" s="40"/>
      <c r="H68" s="40"/>
      <c r="I68" s="27">
        <v>26498</v>
      </c>
      <c r="J68" s="27">
        <v>26498</v>
      </c>
      <c r="K68" s="27"/>
      <c r="L68" s="27"/>
      <c r="M68" s="40"/>
      <c r="N68" s="40"/>
      <c r="O68" s="40"/>
      <c r="P68" s="40"/>
      <c r="Q68" s="40"/>
      <c r="R68" s="40"/>
      <c r="S68" s="40"/>
      <c r="T68" s="40"/>
      <c r="U68" s="40"/>
      <c r="V68" s="40"/>
      <c r="W68" s="40"/>
      <c r="X68" s="40"/>
      <c r="Y68" s="40"/>
      <c r="Z68" s="40"/>
      <c r="AA68" s="40"/>
      <c r="AB68" s="40"/>
      <c r="AC68" s="28"/>
      <c r="AJ68" s="1">
        <v>59.81</v>
      </c>
      <c r="AK68" s="1">
        <v>0</v>
      </c>
      <c r="AL68" s="1">
        <v>0</v>
      </c>
      <c r="AM68" s="1">
        <v>0</v>
      </c>
      <c r="AN68" s="1">
        <v>0</v>
      </c>
      <c r="BM68" s="1">
        <v>2714719</v>
      </c>
      <c r="CH68" s="1">
        <v>19200.509999999998</v>
      </c>
      <c r="CI68" s="1">
        <v>2648.1</v>
      </c>
      <c r="CJ68" s="1">
        <v>3566293.86</v>
      </c>
      <c r="CK68" s="1">
        <v>2493228.5499999998</v>
      </c>
      <c r="CL68" s="1">
        <v>6081371</v>
      </c>
      <c r="DG68" s="1">
        <v>170750.46</v>
      </c>
      <c r="DI68" s="1">
        <v>0</v>
      </c>
      <c r="DJ68" s="1">
        <v>334976.27</v>
      </c>
      <c r="FF68" s="1">
        <v>0</v>
      </c>
    </row>
    <row r="69" spans="1:162" ht="30" customHeight="1" x14ac:dyDescent="0.45">
      <c r="A69" s="21"/>
      <c r="B69" s="22"/>
      <c r="C69" s="38"/>
      <c r="D69" s="39" t="s">
        <v>75</v>
      </c>
      <c r="E69" s="40"/>
      <c r="F69" s="40"/>
      <c r="G69" s="40"/>
      <c r="H69" s="40"/>
      <c r="I69" s="27">
        <v>182976</v>
      </c>
      <c r="J69" s="27">
        <v>159091</v>
      </c>
      <c r="K69" s="27"/>
      <c r="L69" s="27"/>
      <c r="M69" s="40"/>
      <c r="N69" s="40"/>
      <c r="O69" s="40"/>
      <c r="P69" s="40"/>
      <c r="Q69" s="40"/>
      <c r="R69" s="40"/>
      <c r="S69" s="40"/>
      <c r="T69" s="40"/>
      <c r="U69" s="40"/>
      <c r="V69" s="40"/>
      <c r="W69" s="40"/>
      <c r="X69" s="40"/>
      <c r="Y69" s="40"/>
      <c r="Z69" s="40"/>
      <c r="AA69" s="40"/>
      <c r="AB69" s="40"/>
      <c r="AC69" s="28"/>
      <c r="AJ69" s="1">
        <v>19593.72</v>
      </c>
      <c r="AK69" s="1">
        <v>13062.48</v>
      </c>
      <c r="AL69" s="1">
        <v>19593.72</v>
      </c>
      <c r="AM69" s="1">
        <v>26124.91</v>
      </c>
      <c r="AN69" s="1">
        <v>59.81</v>
      </c>
      <c r="CL69" s="1">
        <v>0</v>
      </c>
      <c r="FF69" s="1">
        <v>0</v>
      </c>
    </row>
    <row r="70" spans="1:162" ht="50.1" customHeight="1" x14ac:dyDescent="0.45">
      <c r="A70" s="21"/>
      <c r="B70" s="22"/>
      <c r="C70" s="38"/>
      <c r="D70" s="39" t="s">
        <v>76</v>
      </c>
      <c r="E70" s="40"/>
      <c r="F70" s="40"/>
      <c r="G70" s="40"/>
      <c r="H70" s="40"/>
      <c r="I70" s="27">
        <v>0</v>
      </c>
      <c r="J70" s="27">
        <v>0</v>
      </c>
      <c r="K70" s="27">
        <v>0</v>
      </c>
      <c r="L70" s="27">
        <v>0</v>
      </c>
      <c r="M70" s="40"/>
      <c r="N70" s="40"/>
      <c r="O70" s="40"/>
      <c r="P70" s="40"/>
      <c r="Q70" s="40"/>
      <c r="R70" s="40"/>
      <c r="S70" s="40"/>
      <c r="T70" s="40"/>
      <c r="U70" s="40"/>
      <c r="V70" s="40"/>
      <c r="W70" s="40"/>
      <c r="X70" s="40"/>
      <c r="Y70" s="40"/>
      <c r="Z70" s="40"/>
      <c r="AA70" s="40"/>
      <c r="AB70" s="40"/>
      <c r="AC70" s="28"/>
      <c r="AJ70" s="1">
        <v>77620.44</v>
      </c>
      <c r="AK70" s="1">
        <v>57537.61</v>
      </c>
      <c r="AL70" s="1">
        <v>76139.89</v>
      </c>
      <c r="AM70" s="1">
        <v>60820.35</v>
      </c>
      <c r="AN70" s="1">
        <v>78374.83</v>
      </c>
      <c r="BI70" s="1">
        <v>14447.52</v>
      </c>
      <c r="BJ70" s="1">
        <v>21671.279999999999</v>
      </c>
      <c r="BK70" s="1">
        <v>28895.040000000001</v>
      </c>
      <c r="BL70" s="1">
        <v>29725.56</v>
      </c>
      <c r="BM70" s="1">
        <v>94739.4</v>
      </c>
      <c r="CH70" s="1">
        <v>21964.35</v>
      </c>
      <c r="CI70" s="1">
        <v>21964.35</v>
      </c>
      <c r="CJ70" s="1">
        <v>14642.9</v>
      </c>
      <c r="CK70" s="1">
        <v>29285.8</v>
      </c>
      <c r="CL70" s="1">
        <v>87857.4</v>
      </c>
      <c r="DG70" s="1">
        <v>22973.53</v>
      </c>
      <c r="DH70" s="1">
        <v>22797.63</v>
      </c>
      <c r="DI70" s="1">
        <v>22797.629999999994</v>
      </c>
      <c r="DJ70" s="1">
        <v>283411.16000000003</v>
      </c>
      <c r="FF70" s="1">
        <v>0</v>
      </c>
    </row>
    <row r="71" spans="1:162" ht="30" customHeight="1" x14ac:dyDescent="0.45">
      <c r="A71" s="21"/>
      <c r="B71" s="22"/>
      <c r="C71" s="38"/>
      <c r="D71" s="39" t="s">
        <v>77</v>
      </c>
      <c r="E71" s="40"/>
      <c r="F71" s="40"/>
      <c r="G71" s="40"/>
      <c r="H71" s="40"/>
      <c r="I71" s="27">
        <v>346113</v>
      </c>
      <c r="J71" s="27">
        <v>1633636</v>
      </c>
      <c r="K71" s="27"/>
      <c r="L71" s="27">
        <v>0</v>
      </c>
      <c r="M71" s="40"/>
      <c r="N71" s="40"/>
      <c r="O71" s="40"/>
      <c r="P71" s="40"/>
      <c r="Q71" s="40"/>
      <c r="R71" s="40"/>
      <c r="S71" s="40"/>
      <c r="T71" s="40"/>
      <c r="U71" s="40"/>
      <c r="V71" s="40"/>
      <c r="W71" s="40"/>
      <c r="X71" s="40"/>
      <c r="Y71" s="40"/>
      <c r="Z71" s="40"/>
      <c r="AA71" s="40"/>
      <c r="AB71" s="40"/>
      <c r="AC71" s="28" t="s">
        <v>127</v>
      </c>
      <c r="AN71" s="1">
        <v>272118.28999999998</v>
      </c>
      <c r="BI71" s="1">
        <v>71222.720000000001</v>
      </c>
      <c r="BJ71" s="1">
        <v>76472.39</v>
      </c>
      <c r="BK71" s="1">
        <v>55884.58</v>
      </c>
      <c r="BL71" s="1">
        <v>66347.62</v>
      </c>
      <c r="BM71" s="1">
        <v>269927.31</v>
      </c>
      <c r="CH71" s="1">
        <v>73378.539999999994</v>
      </c>
      <c r="CI71" s="1">
        <v>36389.47</v>
      </c>
      <c r="CJ71" s="1">
        <v>45289.51</v>
      </c>
      <c r="CK71" s="1">
        <v>68124.3</v>
      </c>
      <c r="CL71" s="1">
        <v>223182</v>
      </c>
      <c r="DG71" s="1">
        <v>62156.38</v>
      </c>
      <c r="DH71" s="1">
        <v>96252.41</v>
      </c>
      <c r="DI71" s="1">
        <v>0</v>
      </c>
      <c r="DJ71" s="1">
        <v>0</v>
      </c>
      <c r="FF71" s="1">
        <v>0</v>
      </c>
    </row>
    <row r="72" spans="1:162" ht="30" customHeight="1" x14ac:dyDescent="0.45">
      <c r="A72" s="21"/>
      <c r="B72" s="22"/>
      <c r="C72" s="41" t="s">
        <v>78</v>
      </c>
      <c r="D72" s="39" t="s">
        <v>78</v>
      </c>
      <c r="E72" s="40"/>
      <c r="F72" s="40"/>
      <c r="G72" s="40"/>
      <c r="H72" s="40"/>
      <c r="I72" s="27">
        <v>0</v>
      </c>
      <c r="J72" s="27">
        <v>0</v>
      </c>
      <c r="K72" s="27">
        <v>0</v>
      </c>
      <c r="L72" s="27">
        <v>0</v>
      </c>
      <c r="M72" s="40"/>
      <c r="N72" s="40"/>
      <c r="O72" s="40"/>
      <c r="P72" s="40"/>
      <c r="Q72" s="40"/>
      <c r="R72" s="40"/>
      <c r="S72" s="40"/>
      <c r="T72" s="40"/>
      <c r="U72" s="40"/>
      <c r="V72" s="40"/>
      <c r="W72" s="40"/>
      <c r="X72" s="40"/>
      <c r="Y72" s="40"/>
      <c r="Z72" s="40"/>
      <c r="AA72" s="40"/>
      <c r="AB72" s="40"/>
      <c r="AC72" s="28"/>
      <c r="CL72" s="1">
        <v>0</v>
      </c>
      <c r="FF72" s="1">
        <v>0</v>
      </c>
    </row>
    <row r="73" spans="1:162" ht="30" customHeight="1" x14ac:dyDescent="0.45">
      <c r="A73" s="21"/>
      <c r="B73" s="22"/>
      <c r="C73" s="41" t="s">
        <v>79</v>
      </c>
      <c r="D73" s="39" t="s">
        <v>79</v>
      </c>
      <c r="E73" s="40"/>
      <c r="F73" s="40"/>
      <c r="G73" s="40"/>
      <c r="H73" s="40"/>
      <c r="I73" s="27">
        <v>0</v>
      </c>
      <c r="J73" s="27">
        <v>0</v>
      </c>
      <c r="K73" s="27">
        <v>0</v>
      </c>
      <c r="L73" s="27">
        <v>0</v>
      </c>
      <c r="M73" s="40"/>
      <c r="N73" s="40"/>
      <c r="O73" s="40"/>
      <c r="P73" s="40"/>
      <c r="Q73" s="40"/>
      <c r="R73" s="40"/>
      <c r="S73" s="40"/>
      <c r="T73" s="40"/>
      <c r="U73" s="40"/>
      <c r="V73" s="40"/>
      <c r="W73" s="40"/>
      <c r="X73" s="40"/>
      <c r="Y73" s="40"/>
      <c r="Z73" s="40"/>
      <c r="AA73" s="40"/>
      <c r="AB73" s="40"/>
      <c r="AC73" s="28"/>
      <c r="CL73" s="1">
        <v>0</v>
      </c>
      <c r="DG73" s="1">
        <v>44459.15</v>
      </c>
      <c r="DH73" s="1">
        <v>372898.62</v>
      </c>
      <c r="DI73" s="1">
        <v>0</v>
      </c>
      <c r="DJ73" s="1">
        <v>0</v>
      </c>
      <c r="FF73" s="1">
        <v>0</v>
      </c>
    </row>
    <row r="74" spans="1:162" ht="30" customHeight="1" x14ac:dyDescent="0.45">
      <c r="A74" s="21"/>
      <c r="B74" s="22"/>
      <c r="C74" s="41" t="s">
        <v>80</v>
      </c>
      <c r="D74" s="39" t="s">
        <v>81</v>
      </c>
      <c r="E74" s="40"/>
      <c r="F74" s="40"/>
      <c r="G74" s="40"/>
      <c r="H74" s="40"/>
      <c r="I74" s="27">
        <v>0</v>
      </c>
      <c r="J74" s="27">
        <v>0</v>
      </c>
      <c r="K74" s="27">
        <v>0</v>
      </c>
      <c r="L74" s="27">
        <v>0</v>
      </c>
      <c r="M74" s="40"/>
      <c r="N74" s="40"/>
      <c r="O74" s="40"/>
      <c r="P74" s="40"/>
      <c r="Q74" s="40"/>
      <c r="R74" s="40"/>
      <c r="S74" s="40"/>
      <c r="T74" s="40"/>
      <c r="U74" s="40"/>
      <c r="V74" s="40"/>
      <c r="W74" s="40"/>
      <c r="X74" s="40"/>
      <c r="Y74" s="40"/>
      <c r="Z74" s="40"/>
      <c r="AA74" s="40"/>
      <c r="AB74" s="40"/>
      <c r="AC74" s="28"/>
      <c r="CL74" s="1">
        <v>0</v>
      </c>
    </row>
    <row r="75" spans="1:162" ht="30" customHeight="1" x14ac:dyDescent="0.45">
      <c r="A75" s="21"/>
      <c r="B75" s="22"/>
      <c r="C75" s="38"/>
      <c r="D75" s="39" t="s">
        <v>80</v>
      </c>
      <c r="E75" s="40"/>
      <c r="F75" s="40"/>
      <c r="G75" s="40"/>
      <c r="H75" s="40"/>
      <c r="I75" s="27">
        <v>0</v>
      </c>
      <c r="J75" s="27">
        <v>0</v>
      </c>
      <c r="K75" s="27">
        <v>0</v>
      </c>
      <c r="L75" s="27">
        <v>0</v>
      </c>
      <c r="M75" s="40"/>
      <c r="N75" s="40"/>
      <c r="O75" s="40"/>
      <c r="P75" s="40"/>
      <c r="Q75" s="40"/>
      <c r="R75" s="40"/>
      <c r="S75" s="40"/>
      <c r="T75" s="40"/>
      <c r="U75" s="40"/>
      <c r="V75" s="40"/>
      <c r="W75" s="40"/>
      <c r="X75" s="40"/>
      <c r="Y75" s="40"/>
      <c r="Z75" s="40"/>
      <c r="AA75" s="40"/>
      <c r="AB75" s="40"/>
      <c r="AC75" s="28"/>
      <c r="CL75" s="1">
        <v>0</v>
      </c>
    </row>
    <row r="76" spans="1:162" ht="30" customHeight="1" thickBot="1" x14ac:dyDescent="0.5">
      <c r="A76" s="21"/>
      <c r="B76" s="22"/>
      <c r="C76" s="41" t="s">
        <v>82</v>
      </c>
      <c r="D76" s="41" t="s">
        <v>82</v>
      </c>
      <c r="E76" s="42"/>
      <c r="F76" s="42"/>
      <c r="G76" s="42"/>
      <c r="H76" s="42"/>
      <c r="I76" s="27">
        <v>0</v>
      </c>
      <c r="J76" s="27">
        <v>0</v>
      </c>
      <c r="K76" s="27">
        <v>0</v>
      </c>
      <c r="L76" s="27">
        <v>0</v>
      </c>
      <c r="M76" s="42"/>
      <c r="N76" s="42"/>
      <c r="O76" s="42"/>
      <c r="P76" s="42"/>
      <c r="Q76" s="42"/>
      <c r="R76" s="42"/>
      <c r="S76" s="42"/>
      <c r="T76" s="42"/>
      <c r="U76" s="42"/>
      <c r="V76" s="42"/>
      <c r="W76" s="42"/>
      <c r="X76" s="42"/>
      <c r="Y76" s="42"/>
      <c r="Z76" s="42"/>
      <c r="AA76" s="42"/>
      <c r="AB76" s="42"/>
      <c r="AC76" s="30"/>
      <c r="BI76" s="1">
        <v>14619.01</v>
      </c>
      <c r="BJ76" s="1">
        <v>4730.51</v>
      </c>
      <c r="BK76" s="1">
        <v>3016.46</v>
      </c>
      <c r="BL76" s="1">
        <v>4958.63</v>
      </c>
      <c r="BM76" s="1">
        <v>27324.61</v>
      </c>
      <c r="CH76" s="1">
        <v>2709.3399999999997</v>
      </c>
      <c r="CI76" s="1">
        <v>3931.45</v>
      </c>
      <c r="CJ76" s="1">
        <v>2065.5700000000002</v>
      </c>
      <c r="CK76" s="1">
        <v>72.900000000000006</v>
      </c>
      <c r="CL76" s="1">
        <v>8779</v>
      </c>
      <c r="DG76" s="1">
        <v>60.98</v>
      </c>
      <c r="DH76" s="1">
        <v>2590.3000000000002</v>
      </c>
      <c r="DI76" s="1">
        <v>1047.2399999999998</v>
      </c>
      <c r="DJ76" s="1">
        <v>120.59999999999991</v>
      </c>
      <c r="FF76" s="1">
        <v>0</v>
      </c>
    </row>
    <row r="77" spans="1:162" ht="50.1" customHeight="1" x14ac:dyDescent="0.45">
      <c r="A77" s="16" t="s">
        <v>51</v>
      </c>
      <c r="B77" s="17" t="s">
        <v>83</v>
      </c>
      <c r="C77" s="34" t="s">
        <v>84</v>
      </c>
      <c r="D77" s="35" t="s">
        <v>85</v>
      </c>
      <c r="E77" s="36"/>
      <c r="F77" s="36"/>
      <c r="G77" s="36"/>
      <c r="H77" s="36"/>
      <c r="I77" s="37">
        <v>13839647</v>
      </c>
      <c r="J77" s="37">
        <v>13843358</v>
      </c>
      <c r="K77" s="37">
        <v>13843196</v>
      </c>
      <c r="L77" s="37">
        <v>4596086</v>
      </c>
      <c r="M77" s="36"/>
      <c r="N77" s="36"/>
      <c r="O77" s="36"/>
      <c r="P77" s="36"/>
      <c r="Q77" s="36"/>
      <c r="R77" s="36"/>
      <c r="S77" s="36"/>
      <c r="T77" s="36"/>
      <c r="U77" s="36"/>
      <c r="V77" s="36"/>
      <c r="W77" s="36"/>
      <c r="X77" s="36"/>
      <c r="Y77" s="36"/>
      <c r="Z77" s="36"/>
      <c r="AA77" s="36"/>
      <c r="AB77" s="36"/>
      <c r="AC77" s="33"/>
      <c r="CL77" s="1">
        <v>0</v>
      </c>
      <c r="DI77" s="1">
        <v>0</v>
      </c>
      <c r="DJ77" s="1">
        <v>0</v>
      </c>
      <c r="FF77" s="1">
        <v>0</v>
      </c>
    </row>
    <row r="78" spans="1:162" ht="78.75" customHeight="1" x14ac:dyDescent="0.45">
      <c r="A78" s="21"/>
      <c r="B78" s="22"/>
      <c r="C78" s="38"/>
      <c r="D78" s="39" t="s">
        <v>86</v>
      </c>
      <c r="E78" s="40"/>
      <c r="F78" s="40"/>
      <c r="G78" s="40"/>
      <c r="H78" s="40"/>
      <c r="I78" s="27">
        <v>8230537</v>
      </c>
      <c r="J78" s="27">
        <v>8230626</v>
      </c>
      <c r="K78" s="27">
        <v>8230557</v>
      </c>
      <c r="L78" s="27">
        <v>8230557</v>
      </c>
      <c r="M78" s="40"/>
      <c r="N78" s="40"/>
      <c r="O78" s="40"/>
      <c r="P78" s="40"/>
      <c r="Q78" s="40"/>
      <c r="R78" s="40"/>
      <c r="S78" s="40"/>
      <c r="T78" s="40"/>
      <c r="U78" s="40"/>
      <c r="V78" s="40"/>
      <c r="W78" s="40"/>
      <c r="X78" s="40"/>
      <c r="Y78" s="40"/>
      <c r="Z78" s="40"/>
      <c r="AA78" s="40"/>
      <c r="AB78" s="40"/>
      <c r="AC78" s="28"/>
      <c r="CL78" s="1">
        <v>0</v>
      </c>
      <c r="DI78" s="1">
        <v>0</v>
      </c>
      <c r="DJ78" s="1">
        <v>0</v>
      </c>
      <c r="FF78" s="1">
        <v>0</v>
      </c>
    </row>
    <row r="79" spans="1:162" ht="30" customHeight="1" x14ac:dyDescent="0.45">
      <c r="A79" s="21"/>
      <c r="B79" s="22"/>
      <c r="C79" s="41" t="s">
        <v>79</v>
      </c>
      <c r="D79" s="39" t="s">
        <v>87</v>
      </c>
      <c r="E79" s="40"/>
      <c r="F79" s="40"/>
      <c r="G79" s="40"/>
      <c r="H79" s="40"/>
      <c r="I79" s="27">
        <v>0</v>
      </c>
      <c r="J79" s="27">
        <v>0</v>
      </c>
      <c r="K79" s="27">
        <v>0</v>
      </c>
      <c r="L79" s="27">
        <v>0</v>
      </c>
      <c r="M79" s="40"/>
      <c r="N79" s="40"/>
      <c r="O79" s="40"/>
      <c r="P79" s="40"/>
      <c r="Q79" s="40"/>
      <c r="R79" s="40"/>
      <c r="S79" s="40"/>
      <c r="T79" s="40"/>
      <c r="U79" s="40"/>
      <c r="V79" s="40"/>
      <c r="W79" s="40"/>
      <c r="X79" s="40"/>
      <c r="Y79" s="40"/>
      <c r="Z79" s="40"/>
      <c r="AA79" s="40"/>
      <c r="AB79" s="40"/>
      <c r="AC79" s="28"/>
      <c r="AJ79" s="1">
        <v>10214992.17</v>
      </c>
      <c r="AK79" s="1">
        <v>10214992.17</v>
      </c>
      <c r="AL79" s="1">
        <v>10214992.17</v>
      </c>
      <c r="AM79" s="1">
        <v>3404997.5</v>
      </c>
      <c r="AN79" s="1">
        <v>34049974.009999998</v>
      </c>
      <c r="BI79" s="1">
        <v>11735306.41</v>
      </c>
      <c r="BJ79" s="1">
        <v>11735306.460000001</v>
      </c>
      <c r="BK79" s="1">
        <v>11735306.460000001</v>
      </c>
      <c r="BL79" s="1">
        <v>3911768.82</v>
      </c>
      <c r="BM79" s="1">
        <v>39117688.149999999</v>
      </c>
      <c r="CH79" s="1">
        <v>12573546.27</v>
      </c>
      <c r="CI79" s="1">
        <v>12573546.27</v>
      </c>
      <c r="CJ79" s="1">
        <v>12573546.300000001</v>
      </c>
      <c r="CK79" s="1">
        <v>4191182.09</v>
      </c>
      <c r="CL79" s="1">
        <v>41911821</v>
      </c>
      <c r="DG79" s="1">
        <v>12392461.380000001</v>
      </c>
      <c r="DH79" s="1">
        <v>12392461.380000001</v>
      </c>
      <c r="DI79" s="1">
        <v>12392461.379999997</v>
      </c>
      <c r="DJ79" s="1">
        <v>4130820.4600000009</v>
      </c>
      <c r="FF79" s="1">
        <v>0</v>
      </c>
    </row>
    <row r="80" spans="1:162" ht="30" customHeight="1" x14ac:dyDescent="0.45">
      <c r="A80" s="21"/>
      <c r="B80" s="22"/>
      <c r="C80" s="38"/>
      <c r="D80" s="39" t="s">
        <v>88</v>
      </c>
      <c r="E80" s="40"/>
      <c r="F80" s="40"/>
      <c r="G80" s="40"/>
      <c r="H80" s="40"/>
      <c r="I80" s="27">
        <v>0</v>
      </c>
      <c r="J80" s="27">
        <v>0</v>
      </c>
      <c r="K80" s="27">
        <v>0</v>
      </c>
      <c r="L80" s="27">
        <v>0</v>
      </c>
      <c r="M80" s="40"/>
      <c r="N80" s="40"/>
      <c r="O80" s="40"/>
      <c r="P80" s="40"/>
      <c r="Q80" s="40"/>
      <c r="R80" s="40"/>
      <c r="S80" s="40"/>
      <c r="T80" s="40"/>
      <c r="U80" s="40"/>
      <c r="V80" s="40"/>
      <c r="W80" s="40"/>
      <c r="X80" s="40"/>
      <c r="Y80" s="40"/>
      <c r="Z80" s="40"/>
      <c r="AA80" s="40"/>
      <c r="AB80" s="40"/>
      <c r="AC80" s="28"/>
      <c r="AJ80" s="1">
        <v>5953175.79</v>
      </c>
      <c r="AK80" s="1">
        <v>5953175.79</v>
      </c>
      <c r="AL80" s="1">
        <v>5953175.79</v>
      </c>
      <c r="AM80" s="1">
        <v>5953175.8899999997</v>
      </c>
      <c r="AN80" s="1">
        <v>23812703.260000002</v>
      </c>
      <c r="BI80" s="1">
        <v>6791545.4699999997</v>
      </c>
      <c r="BJ80" s="1">
        <v>6791545.4699999997</v>
      </c>
      <c r="BK80" s="1">
        <v>6791545.4699999997</v>
      </c>
      <c r="BL80" s="1">
        <v>6791546.4800000004</v>
      </c>
      <c r="BM80" s="1">
        <v>27166182.890000001</v>
      </c>
      <c r="CH80" s="1">
        <v>7054412.0099999998</v>
      </c>
      <c r="CI80" s="1">
        <v>7054412.0099999998</v>
      </c>
      <c r="CJ80" s="1">
        <v>7054412</v>
      </c>
      <c r="CK80" s="1">
        <v>7054412.04</v>
      </c>
      <c r="CL80" s="1">
        <v>28217648</v>
      </c>
      <c r="DG80" s="1">
        <v>6686597.2800000003</v>
      </c>
      <c r="DH80" s="1">
        <v>6686597.2800000003</v>
      </c>
      <c r="DI80" s="1">
        <v>6686597.2799999984</v>
      </c>
      <c r="DJ80" s="1">
        <v>6686597.3399999989</v>
      </c>
    </row>
    <row r="81" spans="1:162" ht="30" customHeight="1" x14ac:dyDescent="0.45">
      <c r="A81" s="21"/>
      <c r="B81" s="22"/>
      <c r="C81" s="38"/>
      <c r="D81" s="39" t="s">
        <v>89</v>
      </c>
      <c r="E81" s="40"/>
      <c r="F81" s="40"/>
      <c r="G81" s="40"/>
      <c r="H81" s="40"/>
      <c r="I81" s="27">
        <v>0</v>
      </c>
      <c r="J81" s="27">
        <v>0</v>
      </c>
      <c r="K81" s="27">
        <v>0</v>
      </c>
      <c r="L81" s="27">
        <v>0</v>
      </c>
      <c r="M81" s="40"/>
      <c r="N81" s="40"/>
      <c r="O81" s="40"/>
      <c r="P81" s="40"/>
      <c r="Q81" s="40"/>
      <c r="R81" s="40"/>
      <c r="S81" s="40"/>
      <c r="T81" s="40"/>
      <c r="U81" s="40"/>
      <c r="V81" s="40"/>
      <c r="W81" s="40"/>
      <c r="X81" s="40"/>
      <c r="Y81" s="40"/>
      <c r="Z81" s="40"/>
      <c r="AA81" s="40"/>
      <c r="AB81" s="40"/>
      <c r="AC81" s="28"/>
      <c r="CL81" s="1">
        <v>0</v>
      </c>
      <c r="FF81" s="1">
        <v>0</v>
      </c>
    </row>
    <row r="82" spans="1:162" ht="30" customHeight="1" x14ac:dyDescent="0.45">
      <c r="A82" s="21"/>
      <c r="B82" s="22"/>
      <c r="C82" s="38"/>
      <c r="D82" s="39" t="s">
        <v>90</v>
      </c>
      <c r="E82" s="40"/>
      <c r="F82" s="40"/>
      <c r="G82" s="40"/>
      <c r="H82" s="40"/>
      <c r="I82" s="27">
        <v>1483515</v>
      </c>
      <c r="J82" s="27">
        <v>0</v>
      </c>
      <c r="K82" s="27">
        <v>8526235</v>
      </c>
      <c r="L82" s="27">
        <v>9883979.8399999999</v>
      </c>
      <c r="M82" s="40"/>
      <c r="N82" s="40"/>
      <c r="O82" s="40"/>
      <c r="P82" s="40"/>
      <c r="Q82" s="40"/>
      <c r="R82" s="40"/>
      <c r="S82" s="40"/>
      <c r="T82" s="40"/>
      <c r="U82" s="40"/>
      <c r="V82" s="40"/>
      <c r="W82" s="40"/>
      <c r="X82" s="40"/>
      <c r="Y82" s="40"/>
      <c r="Z82" s="40"/>
      <c r="AA82" s="40"/>
      <c r="AB82" s="40"/>
      <c r="AC82" s="28"/>
      <c r="CL82" s="1">
        <v>0</v>
      </c>
      <c r="FF82" s="1">
        <v>0</v>
      </c>
    </row>
    <row r="83" spans="1:162" ht="50.1" customHeight="1" x14ac:dyDescent="0.45">
      <c r="A83" s="21"/>
      <c r="B83" s="22"/>
      <c r="C83" s="41" t="s">
        <v>91</v>
      </c>
      <c r="D83" s="39" t="s">
        <v>92</v>
      </c>
      <c r="E83" s="40"/>
      <c r="F83" s="40"/>
      <c r="G83" s="40"/>
      <c r="H83" s="40"/>
      <c r="I83" s="27">
        <v>0</v>
      </c>
      <c r="J83" s="27">
        <v>0</v>
      </c>
      <c r="K83" s="27">
        <v>0</v>
      </c>
      <c r="L83" s="27">
        <v>0</v>
      </c>
      <c r="M83" s="40"/>
      <c r="N83" s="40"/>
      <c r="O83" s="40"/>
      <c r="P83" s="40"/>
      <c r="Q83" s="40"/>
      <c r="R83" s="40"/>
      <c r="S83" s="40"/>
      <c r="T83" s="40"/>
      <c r="U83" s="40"/>
      <c r="V83" s="40"/>
      <c r="W83" s="40"/>
      <c r="X83" s="40"/>
      <c r="Y83" s="40"/>
      <c r="Z83" s="40"/>
      <c r="AA83" s="40"/>
      <c r="AB83" s="40"/>
      <c r="AC83" s="28"/>
      <c r="AJ83" s="1">
        <v>13500000</v>
      </c>
      <c r="AK83" s="1">
        <v>28539109.140000001</v>
      </c>
      <c r="AL83" s="1">
        <v>21649682.670000002</v>
      </c>
      <c r="AM83" s="1">
        <v>21998413.469999999</v>
      </c>
      <c r="AN83" s="1">
        <v>85687205.269999996</v>
      </c>
      <c r="BI83" s="1">
        <v>6918301</v>
      </c>
      <c r="BM83" s="1">
        <v>6918301</v>
      </c>
      <c r="CL83" s="1">
        <v>0</v>
      </c>
      <c r="FF83" s="1">
        <v>0</v>
      </c>
    </row>
    <row r="84" spans="1:162" ht="30" customHeight="1" x14ac:dyDescent="0.45">
      <c r="A84" s="21"/>
      <c r="B84" s="22"/>
      <c r="C84" s="38"/>
      <c r="D84" s="39" t="s">
        <v>93</v>
      </c>
      <c r="E84" s="40"/>
      <c r="F84" s="40"/>
      <c r="G84" s="40"/>
      <c r="H84" s="40"/>
      <c r="I84" s="27">
        <v>0</v>
      </c>
      <c r="J84" s="27">
        <v>0</v>
      </c>
      <c r="K84" s="27">
        <v>0</v>
      </c>
      <c r="L84" s="27">
        <v>0</v>
      </c>
      <c r="M84" s="40"/>
      <c r="N84" s="40"/>
      <c r="O84" s="40"/>
      <c r="P84" s="40"/>
      <c r="Q84" s="40"/>
      <c r="R84" s="40"/>
      <c r="S84" s="40"/>
      <c r="T84" s="40"/>
      <c r="U84" s="40"/>
      <c r="V84" s="40"/>
      <c r="W84" s="40"/>
      <c r="X84" s="40"/>
      <c r="Y84" s="40"/>
      <c r="Z84" s="40"/>
      <c r="AA84" s="40"/>
      <c r="AB84" s="40"/>
      <c r="AC84" s="28"/>
      <c r="BK84" s="1">
        <v>1649981</v>
      </c>
      <c r="BM84" s="1">
        <v>1649981</v>
      </c>
      <c r="CI84" s="1">
        <v>200000</v>
      </c>
      <c r="CL84" s="1">
        <v>200000</v>
      </c>
      <c r="FF84" s="1">
        <v>0</v>
      </c>
    </row>
    <row r="85" spans="1:162" ht="30" customHeight="1" x14ac:dyDescent="0.45">
      <c r="A85" s="21"/>
      <c r="B85" s="22"/>
      <c r="C85" s="38"/>
      <c r="D85" s="39" t="s">
        <v>94</v>
      </c>
      <c r="E85" s="40"/>
      <c r="F85" s="40"/>
      <c r="G85" s="40"/>
      <c r="H85" s="40"/>
      <c r="I85" s="27">
        <v>0</v>
      </c>
      <c r="J85" s="27">
        <v>0</v>
      </c>
      <c r="K85" s="27">
        <v>0</v>
      </c>
      <c r="L85" s="27">
        <v>0</v>
      </c>
      <c r="M85" s="40"/>
      <c r="N85" s="40"/>
      <c r="O85" s="40"/>
      <c r="P85" s="40"/>
      <c r="Q85" s="40"/>
      <c r="R85" s="40"/>
      <c r="S85" s="40"/>
      <c r="T85" s="40"/>
      <c r="U85" s="40"/>
      <c r="V85" s="40"/>
      <c r="W85" s="40"/>
      <c r="X85" s="40"/>
      <c r="Y85" s="40"/>
      <c r="Z85" s="40"/>
      <c r="AA85" s="40"/>
      <c r="AB85" s="40"/>
      <c r="AC85" s="28"/>
      <c r="CL85" s="1">
        <v>0</v>
      </c>
      <c r="FF85" s="1">
        <v>0</v>
      </c>
    </row>
    <row r="86" spans="1:162" ht="50.1" customHeight="1" x14ac:dyDescent="0.45">
      <c r="A86" s="21"/>
      <c r="B86" s="22"/>
      <c r="C86" s="41" t="s">
        <v>95</v>
      </c>
      <c r="D86" s="39" t="s">
        <v>95</v>
      </c>
      <c r="E86" s="40"/>
      <c r="F86" s="40"/>
      <c r="G86" s="40"/>
      <c r="H86" s="40"/>
      <c r="I86" s="27">
        <v>0</v>
      </c>
      <c r="J86" s="27">
        <v>0</v>
      </c>
      <c r="K86" s="27">
        <v>0</v>
      </c>
      <c r="L86" s="27">
        <v>0</v>
      </c>
      <c r="M86" s="40"/>
      <c r="N86" s="40"/>
      <c r="O86" s="40"/>
      <c r="P86" s="40"/>
      <c r="Q86" s="40"/>
      <c r="R86" s="40"/>
      <c r="S86" s="40"/>
      <c r="T86" s="40"/>
      <c r="U86" s="40"/>
      <c r="V86" s="40"/>
      <c r="W86" s="40"/>
      <c r="X86" s="40"/>
      <c r="Y86" s="40"/>
      <c r="Z86" s="40"/>
      <c r="AA86" s="40"/>
      <c r="AB86" s="40"/>
      <c r="AC86" s="28"/>
      <c r="CL86" s="1">
        <v>0</v>
      </c>
      <c r="FF86" s="1">
        <v>0</v>
      </c>
    </row>
    <row r="87" spans="1:162" ht="30" customHeight="1" thickBot="1" x14ac:dyDescent="0.5">
      <c r="A87" s="44"/>
      <c r="B87" s="45"/>
      <c r="C87" s="46" t="s">
        <v>96</v>
      </c>
      <c r="D87" s="46" t="s">
        <v>96</v>
      </c>
      <c r="E87" s="47"/>
      <c r="F87" s="47"/>
      <c r="G87" s="47"/>
      <c r="H87" s="47"/>
      <c r="I87" s="48">
        <v>0</v>
      </c>
      <c r="J87" s="48">
        <v>0</v>
      </c>
      <c r="K87" s="48">
        <v>0</v>
      </c>
      <c r="L87" s="48">
        <v>0</v>
      </c>
      <c r="M87" s="47"/>
      <c r="N87" s="47"/>
      <c r="O87" s="47"/>
      <c r="P87" s="47"/>
      <c r="Q87" s="47"/>
      <c r="R87" s="47"/>
      <c r="S87" s="47"/>
      <c r="T87" s="47"/>
      <c r="U87" s="47"/>
      <c r="V87" s="47"/>
      <c r="W87" s="47"/>
      <c r="X87" s="47"/>
      <c r="Y87" s="47"/>
      <c r="Z87" s="47"/>
      <c r="AA87" s="47"/>
      <c r="AB87" s="47"/>
      <c r="AC87" s="49"/>
      <c r="CL87" s="1">
        <v>0</v>
      </c>
      <c r="FF87" s="1">
        <v>0</v>
      </c>
    </row>
    <row r="88" spans="1:162" ht="24" x14ac:dyDescent="0.45">
      <c r="A88" s="1" t="s">
        <v>97</v>
      </c>
      <c r="CL88" s="1">
        <v>0</v>
      </c>
      <c r="EH88" s="1">
        <v>0</v>
      </c>
      <c r="FF88" s="1">
        <v>0</v>
      </c>
    </row>
    <row r="89" spans="1:162" ht="24" customHeight="1" x14ac:dyDescent="0.45">
      <c r="A89" s="1" t="s">
        <v>98</v>
      </c>
      <c r="CL89" s="1">
        <v>0</v>
      </c>
      <c r="EH89" s="1">
        <v>0</v>
      </c>
      <c r="FF89" s="1">
        <v>0</v>
      </c>
    </row>
    <row r="90" spans="1:162" ht="24" x14ac:dyDescent="0.45"/>
    <row r="91" spans="1:162" ht="24" x14ac:dyDescent="0.45"/>
    <row r="92" spans="1:162" ht="24" x14ac:dyDescent="0.45"/>
    <row r="93" spans="1:162" ht="24" hidden="1" x14ac:dyDescent="0.45"/>
    <row r="94" spans="1:162" ht="24" hidden="1" x14ac:dyDescent="0.45"/>
    <row r="95" spans="1:162" ht="24" hidden="1" x14ac:dyDescent="0.45"/>
    <row r="96" spans="1:162"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2024-03-23T03:33:04Z</dcterms:modified>
</cp:coreProperties>
</file>