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<sst xmlns="http://schemas.openxmlformats.org/spreadsheetml/2006/main" count="749" uniqueCount="118">
  <si>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</si>
  <si>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</si>
  <si>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</si>
  <si>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</si>
  <si>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</si>
  <si>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</si>
  <si>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</si>
  <si>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</si>
  <si>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</si>
  <si>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</si>
  <si>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</si>
  <si>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</si>
  <si>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</si>
  <si>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</si>
  <si>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</si>
  <si>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</si>
  <si>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</si>
  <si>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</si>
  <si>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</si>
  <si>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</si>
  <si>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</si>
  <si>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</si>
  <si>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</si>
  <si>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</si>
  <si>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</si>
  <si>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</si>
  <si>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</si>
  <si>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</si>
  <si>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</si>
  <si>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</si>
  <si>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</si>
  <si>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</si>
  <si>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</si>
  <si>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</si>
  <si>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</si>
  <si>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</si>
  <si>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</si>
  <si>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</si>
  <si>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</si>
  <si>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</si>
  <si>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</si>
  <si>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</si>
  <si>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</si>
  <si>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</si>
  <si>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</si>
  <si>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</si>
  <si>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</si>
  <si>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</si>
  <si>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</si>
  <si>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</si>
  <si>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</si>
  <si>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</si>
  <si>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</si>
  <si>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</si>
  <si>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</si>
  <si>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</si>
  <si>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</si>
  <si>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</si>
  <si>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</si>
  <si>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</si>
  <si>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</si>
  <si>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</si>
  <si>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</si>
  <si>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</si>
  <si>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</si>
  <si>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</si>
  <si>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</si>
  <si>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</si>
  <si>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</si>
  <si>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</si>
  <si>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</si>
  <si>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</si>
  <si>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</si>
  <si>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</si>
  <si>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</si>
  <si>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</si>
  <si>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</si>
  <si>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</si>
  <si>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</si>
  <si>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</si>
  <si>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</si>
  <si>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</si>
  <si>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</si>
  <si>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</si>
  <si>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</si>
  <si>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</si>
  <si>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</si>
  <si>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</si>
  <si>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</si>
  <si>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</si>
  <si>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</si>
  <si>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</si>
  <si>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</si>
  <si>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</si>
  <si>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</si>
  <si>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</si>
  <si>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</si>
  <si>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</si>
  <si>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</si>
  <si>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</si>
  <si>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</si>
  <si>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</si>
  <si>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</si>
  <si>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Fondo General de Participaciones y Fondo General de Participaciones</t>
  </si>
  <si>
    <t>Banco Azteca, S.A., Institución de Banca Múltiple</t>
  </si>
  <si>
    <t>Nuevo León</t>
  </si>
  <si>
    <t>Montemorelos</t>
  </si>
  <si>
    <t>Municipio de Montemorelos</t>
  </si>
  <si>
    <t>275/2008</t>
  </si>
  <si>
    <t>292/2007</t>
  </si>
  <si>
    <t>190222097</t>
  </si>
  <si>
    <t>190223086</t>
  </si>
  <si>
    <t>190124019</t>
  </si>
  <si>
    <t xml:space="preserve"> </t>
  </si>
  <si>
    <t>LA DIFERENCIA POR $699,312.17 CORRESPONDE AL SEGUNDO TRIMESTRE 2020 QUE SE ACUMULO EL SALDO DEL PRIMER TRIMESTRE 2020</t>
  </si>
  <si>
    <t>SE ANEXA CONFIRMACION DE PARTICIPACIONES PARA COMPROBAR QUE LOS DATOS RGISTRADOS SON LOS CORRECTOS</t>
  </si>
  <si>
    <t>MAL CAPTURADO 1ERO Y 2 DO TRIMESTRE 2020, ESTAS CIFRAS NO CORRESPONDEN</t>
  </si>
  <si>
    <t>EN ESTE RUBRO DE COONTABILIZAN LOS CONCEPTO DE I.S.A.N Y EL CONCEPTO DE COMPENSATORIO I.S.A.N EN CADA MES Y ESTE SI CORRESPONDE A LA CONFIRMACION DE PARTICIPACIONES DE LA TESORERIA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</si>
</sst>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105</v>
      </c>
      <c r="C3" s="1" t="s">
        <v>2</v>
      </c>
    </row>
    <row r="4" spans="1:29" ht="54.75" customHeight="1" x14ac:dyDescent="0.45">
      <c r="A4" s="2" t="s">
        <v>3</v>
      </c>
      <c r="B4" s="3" t="s">
        <v>106</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108</v>
      </c>
      <c r="F12" s="17" t="s">
        <v>103</v>
      </c>
      <c r="G12" s="17" t="s">
        <v>107</v>
      </c>
      <c r="H12" s="18">
        <v>6000000</v>
      </c>
      <c r="I12" s="18">
        <v>1702394.67</v>
      </c>
      <c r="J12" s="18">
        <v>1624999.8</v>
      </c>
      <c r="K12" s="18">
        <v>1547618.85</v>
      </c>
      <c r="L12" s="18">
        <v>1470237.9</v>
      </c>
      <c r="M12" s="18">
        <v>77367.03</v>
      </c>
      <c r="N12" s="18">
        <v>77380.95</v>
      </c>
      <c r="O12" s="18">
        <v>77380.95</v>
      </c>
      <c r="P12" s="18">
        <v>77380.95</v>
      </c>
      <c r="Q12" s="18">
        <v>54947.47</v>
      </c>
      <c r="R12" s="18">
        <v>59603.7</v>
      </c>
      <c r="S12" s="18">
        <v>55270.75</v>
      </c>
      <c r="T12" s="18">
        <v>52622.02</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109</v>
      </c>
      <c r="F13" s="22" t="s">
        <v>61</v>
      </c>
      <c r="G13" s="22" t="s">
        <v>107</v>
      </c>
      <c r="H13" s="23">
        <v>12500000</v>
      </c>
      <c r="I13" s="23">
        <v>3010414.79</v>
      </c>
      <c r="J13" s="23">
        <v>2849115.49</v>
      </c>
      <c r="K13" s="23">
        <v>2687844.79</v>
      </c>
      <c r="L13" s="23">
        <v>2526574.09</v>
      </c>
      <c r="M13" s="23">
        <v>161242.1</v>
      </c>
      <c r="N13" s="23">
        <v>161270.70000000001</v>
      </c>
      <c r="O13" s="23">
        <v>161270.70000000001</v>
      </c>
      <c r="P13" s="23">
        <v>161270.70000000001</v>
      </c>
      <c r="Q13" s="23">
        <v>96307.31</v>
      </c>
      <c r="R13" s="23">
        <v>103742.59</v>
      </c>
      <c r="S13" s="23">
        <v>95327.37</v>
      </c>
      <c r="T13" s="23">
        <v>89877.21</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102</v>
      </c>
      <c r="E26" s="30" t="s">
        <v>110</v>
      </c>
      <c r="F26" s="30" t="s">
        <v>29</v>
      </c>
      <c r="G26" s="30" t="s">
        <v>107</v>
      </c>
      <c r="H26" s="31">
        <v>20000000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101</v>
      </c>
      <c r="D27" s="25" t="s">
        <v>104</v>
      </c>
      <c r="E27" s="25" t="s">
        <v>111</v>
      </c>
      <c r="F27" s="25" t="s">
        <v>29</v>
      </c>
      <c r="G27" s="25" t="s">
        <v>107</v>
      </c>
      <c r="H27" s="26">
        <v>20000000</v>
      </c>
      <c r="I27" s="26">
        <v>14999999.99</v>
      </c>
      <c r="J27" s="26">
        <v>9999999.9600000009</v>
      </c>
      <c r="K27" s="26">
        <v>4999999.97</v>
      </c>
      <c r="L27" s="26">
        <v>0</v>
      </c>
      <c r="M27" s="26">
        <v>5000000.01</v>
      </c>
      <c r="N27" s="26">
        <v>5000000.03</v>
      </c>
      <c r="O27" s="26">
        <v>4999999.99</v>
      </c>
      <c r="P27" s="26">
        <v>4999999.97</v>
      </c>
      <c r="Q27" s="26">
        <v>374242.89</v>
      </c>
      <c r="R27" s="26">
        <v>388925.56</v>
      </c>
      <c r="S27" s="26">
        <v>260461.92</v>
      </c>
      <c r="T27" s="26">
        <v>109639.23</v>
      </c>
      <c r="U27" s="26">
        <v>0</v>
      </c>
      <c r="V27" s="26">
        <v>0</v>
      </c>
      <c r="W27" s="26">
        <v>0</v>
      </c>
      <c r="X27" s="26">
        <v>0</v>
      </c>
      <c r="Y27" s="26">
        <v>0</v>
      </c>
      <c r="Z27" s="26">
        <v>0</v>
      </c>
      <c r="AA27" s="26">
        <v>0</v>
      </c>
      <c r="AB27" s="26">
        <v>0</v>
      </c>
      <c r="AC27" s="27" t="s">
        <v>2</v>
      </c>
    </row>
    <row r="28" spans="1:29" ht="30" customHeight="1" x14ac:dyDescent="0.45">
      <c r="A28" s="20"/>
      <c r="B28" s="21"/>
      <c r="C28" s="25" t="s">
        <v>101</v>
      </c>
      <c r="D28" s="25" t="s">
        <v>104</v>
      </c>
      <c r="E28" s="25" t="s">
        <v>112</v>
      </c>
      <c r="F28" s="25" t="s">
        <v>29</v>
      </c>
      <c r="G28" s="25" t="s">
        <v>107</v>
      </c>
      <c r="H28" s="26">
        <v>20000000</v>
      </c>
      <c r="I28" s="26" t="s">
        <v>2</v>
      </c>
      <c r="J28" s="26" t="s">
        <v>2</v>
      </c>
      <c r="K28" s="26">
        <v>0</v>
      </c>
      <c r="L28" s="26">
        <v>17142857.149999999</v>
      </c>
      <c r="M28" s="26" t="s">
        <v>2</v>
      </c>
      <c r="N28" s="26" t="s">
        <v>2</v>
      </c>
      <c r="O28" s="26">
        <v>0</v>
      </c>
      <c r="P28" s="26">
        <v>2857142.85</v>
      </c>
      <c r="Q28" s="26" t="s">
        <v>2</v>
      </c>
      <c r="R28" s="26" t="s">
        <v>2</v>
      </c>
      <c r="S28" s="26">
        <v>0</v>
      </c>
      <c r="T28" s="26">
        <v>67800</v>
      </c>
      <c r="U28" s="26" t="s">
        <v>2</v>
      </c>
      <c r="V28" s="26" t="s">
        <v>2</v>
      </c>
      <c r="W28" s="26">
        <v>0</v>
      </c>
      <c r="X28" s="26">
        <v>0</v>
      </c>
      <c r="Y28" s="26" t="s">
        <v>2</v>
      </c>
      <c r="Z28" s="26" t="s">
        <v>2</v>
      </c>
      <c r="AA28" s="26">
        <v>0</v>
      </c>
      <c r="AB28" s="26">
        <v>0</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40899404</v>
      </c>
      <c r="J37" s="36">
        <v>24756245</v>
      </c>
      <c r="K37" s="36">
        <v>22489207.18</v>
      </c>
      <c r="L37" s="36">
        <v>28088122.25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6863092.7300000004</v>
      </c>
      <c r="J38" s="26">
        <v>8874949.7799999993</v>
      </c>
      <c r="K38" s="26">
        <v>8874949.7799999993</v>
      </c>
      <c r="L38" s="26">
        <v>20454507.07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1368385</v>
      </c>
      <c r="J46" s="36">
        <v>14000</v>
      </c>
      <c r="K46" s="36">
        <v>14000</v>
      </c>
      <c r="L46" s="36">
        <v>26000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164937753.49000001</v>
      </c>
      <c r="J47" s="26">
        <v>150428172.38999999</v>
      </c>
      <c r="K47" s="26">
        <v>137199128.75999999</v>
      </c>
      <c r="L47" s="26">
        <v>90358460.379999995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29941867</v>
      </c>
      <c r="J49" s="36">
        <v>15885698.4</v>
      </c>
      <c r="K49" s="36">
        <v>17090932.510000002</v>
      </c>
      <c r="L49" s="36">
        <v>11406589.4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6614200</v>
      </c>
      <c r="J52" s="26">
        <v>3987580.1</v>
      </c>
      <c r="K52" s="26">
        <v>10324317.17</v>
      </c>
      <c r="L52" s="26">
        <v>8547517.1500000004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708584</v>
      </c>
      <c r="J53" s="26">
        <v>728953.7</v>
      </c>
      <c r="K53" s="26">
        <v>1171990.93</v>
      </c>
      <c r="L53" s="26">
        <v>2442380.1800000002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1245279</v>
      </c>
      <c r="J54" s="26">
        <v>692446.5</v>
      </c>
      <c r="K54" s="26">
        <v>2000562.58</v>
      </c>
      <c r="L54" s="26">
        <v>3023408.78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24991307.989999998</v>
      </c>
      <c r="J56" s="26">
        <v>27522815.039999999</v>
      </c>
      <c r="K56" s="26">
        <v>26624803.620000001</v>
      </c>
      <c r="L56" s="26">
        <v>22221061.789999999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5197037.28</v>
      </c>
      <c r="J57" s="26">
        <v>5453994.3399999999</v>
      </c>
      <c r="K57" s="26">
        <v>4919712.95</v>
      </c>
      <c r="L57" s="26">
        <v>4028232.33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1391490.08</v>
      </c>
      <c r="J58" s="26">
        <v>1037875.23</v>
      </c>
      <c r="K58" s="26">
        <v>1928152.79</v>
      </c>
      <c r="L58" s="26">
        <v>1217309.6100000001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831436.6</v>
      </c>
      <c r="J61" s="26">
        <v>785301.7</v>
      </c>
      <c r="K61" s="26">
        <v>767169.75</v>
      </c>
      <c r="L61" s="26">
        <v>821789.24</v>
      </c>
      <c r="M61" s="39"/>
      <c r="N61" s="39"/>
      <c r="O61" s="39"/>
      <c r="P61" s="39"/>
      <c r="Q61" s="39"/>
      <c r="R61" s="39"/>
      <c r="S61" s="39"/>
      <c r="T61" s="39"/>
      <c r="U61" s="39"/>
      <c r="V61" s="39"/>
      <c r="W61" s="39"/>
      <c r="X61" s="39"/>
      <c r="Y61" s="39"/>
      <c r="Z61" s="39"/>
      <c r="AA61" s="39"/>
      <c r="AB61" s="39"/>
      <c r="AC61" s="27" t="s">
        <v>114</v>
      </c>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113</v>
      </c>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641256.05000000005</v>
      </c>
      <c r="J64" s="26">
        <v>599970.01</v>
      </c>
      <c r="K64" s="26">
        <v>659781.94999999995</v>
      </c>
      <c r="L64" s="26">
        <v>719186.28</v>
      </c>
      <c r="M64" s="39"/>
      <c r="N64" s="39"/>
      <c r="O64" s="39"/>
      <c r="P64" s="39"/>
      <c r="Q64" s="39"/>
      <c r="R64" s="39"/>
      <c r="S64" s="39"/>
      <c r="T64" s="39"/>
      <c r="U64" s="39"/>
      <c r="V64" s="39"/>
      <c r="W64" s="39"/>
      <c r="X64" s="39"/>
      <c r="Y64" s="39"/>
      <c r="Z64" s="39"/>
      <c r="AA64" s="39"/>
      <c r="AB64" s="39"/>
      <c r="AC64" s="27" t="s">
        <v>115</v>
      </c>
    </row>
    <row r="65" spans="1:29" ht="30" customHeight="1" x14ac:dyDescent="0.45">
      <c r="A65" s="20"/>
      <c r="B65" s="21"/>
      <c r="C65" s="37"/>
      <c r="D65" s="38" t="s">
        <v>70</v>
      </c>
      <c r="E65" s="39"/>
      <c r="F65" s="39"/>
      <c r="G65" s="39"/>
      <c r="H65" s="39"/>
      <c r="I65" s="26">
        <v>4205426.83</v>
      </c>
      <c r="J65" s="26">
        <v>2666900.0299999998</v>
      </c>
      <c r="K65" s="26">
        <v>1405489.4</v>
      </c>
      <c r="L65" s="26">
        <v>2251165.4900000002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531492.71</v>
      </c>
      <c r="J67" s="26">
        <v>188039.1</v>
      </c>
      <c r="K67" s="26">
        <v>107931.08</v>
      </c>
      <c r="L67" s="26">
        <v>46434.01</v>
      </c>
      <c r="M67" s="39"/>
      <c r="N67" s="39"/>
      <c r="O67" s="39"/>
      <c r="P67" s="39"/>
      <c r="Q67" s="39"/>
      <c r="R67" s="39"/>
      <c r="S67" s="39"/>
      <c r="T67" s="39"/>
      <c r="U67" s="39"/>
      <c r="V67" s="39"/>
      <c r="W67" s="39"/>
      <c r="X67" s="39"/>
      <c r="Y67" s="39"/>
      <c r="Z67" s="39"/>
      <c r="AA67" s="39"/>
      <c r="AB67" s="39"/>
      <c r="AC67" s="27" t="s">
        <v>116</v>
      </c>
    </row>
    <row r="68" spans="1:29" ht="30" customHeight="1" x14ac:dyDescent="0.45">
      <c r="A68" s="20"/>
      <c r="B68" s="21"/>
      <c r="C68" s="37"/>
      <c r="D68" s="38" t="s">
        <v>74</v>
      </c>
      <c r="E68" s="39"/>
      <c r="F68" s="39"/>
      <c r="G68" s="39"/>
      <c r="H68" s="39"/>
      <c r="I68" s="26">
        <v>135719.67000000001</v>
      </c>
      <c r="J68" s="26">
        <v>135142.88</v>
      </c>
      <c r="K68" s="26">
        <v>134854.24</v>
      </c>
      <c r="L68" s="26">
        <v>134854.26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984295.92</v>
      </c>
      <c r="J69" s="26">
        <v>898977.85</v>
      </c>
      <c r="K69" s="26">
        <v>983428.49</v>
      </c>
      <c r="L69" s="26">
        <v>1014844.64</v>
      </c>
      <c r="M69" s="39"/>
      <c r="N69" s="39"/>
      <c r="O69" s="39"/>
      <c r="P69" s="39"/>
      <c r="Q69" s="39"/>
      <c r="R69" s="39"/>
      <c r="S69" s="39"/>
      <c r="T69" s="39"/>
      <c r="U69" s="39"/>
      <c r="V69" s="39"/>
      <c r="W69" s="39"/>
      <c r="X69" s="39"/>
      <c r="Y69" s="39"/>
      <c r="Z69" s="39"/>
      <c r="AA69" s="39"/>
      <c r="AB69" s="39"/>
      <c r="AC69" s="27" t="s">
        <v>117</v>
      </c>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29587527.329999998</v>
      </c>
      <c r="L75" s="26">
        <v>30953365.140000001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7294893.2999999998</v>
      </c>
      <c r="J77" s="36">
        <v>7294893.2999999998</v>
      </c>
      <c r="K77" s="36">
        <v>7294893.2999999998</v>
      </c>
      <c r="L77" s="36">
        <v>2431631.1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15345853.26</v>
      </c>
      <c r="J78" s="26">
        <v>15345853.26</v>
      </c>
      <c r="K78" s="26">
        <v>15345853.26</v>
      </c>
      <c r="L78" s="26">
        <v>15345853.26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59036350.299999997</v>
      </c>
      <c r="J87" s="47">
        <v>24194471.399999999</v>
      </c>
      <c r="K87" s="47"/>
      <c r="L87" s="47"/>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2024-03-20T18:25:24Z</dcterms:modified>
</cp:coreProperties>
</file>