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<sst xmlns="http://schemas.openxmlformats.org/spreadsheetml/2006/main" count="825" uniqueCount="112">
  <si>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</si>
  <si>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</si>
  <si>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</si>
  <si>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</si>
  <si>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</si>
  <si>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</si>
  <si>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</si>
  <si>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</si>
  <si>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</si>
  <si>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</si>
  <si>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</si>
  <si>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</si>
  <si>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</si>
  <si>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</si>
  <si>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</si>
  <si>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</si>
  <si>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</si>
  <si>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</si>
  <si>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</si>
  <si>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</si>
  <si>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</si>
  <si>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</si>
  <si>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</si>
  <si>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</si>
  <si>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</si>
  <si>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</si>
  <si>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</si>
  <si>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</si>
  <si>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</si>
  <si>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</si>
  <si>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</si>
  <si>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</si>
  <si>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</si>
  <si>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</si>
  <si>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</si>
  <si>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</si>
  <si>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</si>
  <si>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</si>
  <si>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</si>
  <si>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</si>
  <si>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</si>
  <si>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</si>
  <si>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</si>
  <si>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</si>
  <si>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</si>
  <si>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</si>
  <si>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</si>
  <si>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</si>
  <si>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</si>
  <si>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</si>
  <si>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</si>
  <si>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</si>
  <si>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</si>
  <si>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</si>
  <si>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</si>
  <si>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</si>
  <si>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</si>
  <si>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</si>
  <si>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</si>
  <si>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</si>
  <si>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</si>
  <si>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</si>
  <si>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</si>
  <si>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</si>
  <si>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</si>
  <si>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</si>
  <si>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</si>
  <si>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</si>
  <si>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</si>
  <si>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</si>
  <si>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</si>
  <si>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</si>
  <si>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</si>
  <si>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</si>
  <si>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</si>
  <si>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</si>
  <si>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</si>
  <si>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</si>
  <si>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</si>
  <si>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</si>
  <si>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</si>
  <si>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</si>
  <si>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</si>
  <si>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</si>
  <si>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</si>
  <si>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</si>
  <si>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</si>
  <si>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</si>
  <si>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</si>
  <si>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</si>
  <si>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</si>
  <si>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</si>
  <si>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</si>
  <si>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</si>
  <si>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</si>
  <si>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</si>
  <si>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</si>
  <si>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</si>
  <si>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APP</t>
  </si>
  <si>
    <t>Fondo General de Participaciones y Fondo de Fomento Municipal</t>
  </si>
  <si>
    <t>Puebla</t>
  </si>
  <si>
    <t>Infraenergia, S.A. de C.V.</t>
  </si>
  <si>
    <t>Acatzingo</t>
  </si>
  <si>
    <t>P21-0818082</t>
  </si>
  <si>
    <t>Municipio de Acatzingo, Estado de Puebla</t>
  </si>
  <si>
    <t>El aumento del rubro a  proveedores  a corto plazo por la compra  lamparas  para alumbrado público quedando un saldo pendiente de $81,195.50  de esta forma aumenta el pasivo  a $880,131.61</t>
  </si>
  <si>
    <t>Este pasivo corresponde a un adelanto de participaciones federales 2023 para cubrir aguinaldo o gratificación de fin de año, asi como para entero de Impuestos Federales y Estatales.</t>
  </si>
  <si>
    <t>En el cuarto trimestre de 2022 se realizó la reclacificación de la Deuda Pública del Municipio de Acatzingo por la cantidad de $22,822,999.73 a pasivos no circulantes por tratarse de un pasivo por pagar que rebasa los 12 meses de pago siguiendo la NORMATIVA CONAC Plan de Cuentas 2.2.3. DEUDA PÚBLICA A LARGO PLAZO, por lo que dicha cifra no debera considerarse como Ingreso de Libre Disposición.</t>
  </si>
  <si>
    <t>El saldo reflejado en la cuenta del activo circulante corresponde a un credito simple de fecha 29 de Septiembre de 2022   con la institución de Banobras para la ejecucion de obra publica del Municipio de Acatzingo, asi mismo informo que se solicito un adelanto de las participaciones federales del Municipio de Acatzingo para pago de Aguinaldo o gratificacion de fin de año, asi como para entero de Impuesto Federales y Estatales, de la misma manera tambien esta integrado el saldo del programa de acciones Prodder  y Prosanear 2022.</t>
  </si>
  <si>
    <t>En el Segundo Trimestre de 2023 el importe de Derechos se elevó en comparación con lo reportado en trimestres anteriores debido a los ingresos en el rubro de derechos en Catastro  y permitos, asi como de licencias que fueron cobrados.</t>
  </si>
  <si>
    <t>Informo que no fue desagresado el fondo de FISM, asi mismo no reflejo sus minitraciones recibidas por el Gobierno del Estado de Puebla del  primer y segundo, tercero, Cuarto con los siguientes importes $ de primer trimestre$11,394,095.00 ,segundo trimestre$17,091,142.50, terce trimestre $17,091,142.50 Cuarto trimestre 11,394,095.00</t>
  </si>
  <si>
    <t>Informo que no fue desagregado el Fondo de Aportaciones para el Fortalecimiento de los Municipios y de las Demarcaciones Territoriales del Distrito Federal (FORTAMUN) con un importe del Primer trimestre de $7,946,144.56 Segundo trimestre $11,919,216.99 Tercer  timestre $11,919,216.99 y Cuarto trimestre de $15,895,518.08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</si>
</sst>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102</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101</v>
      </c>
      <c r="E12" s="17" t="s">
        <v>103</v>
      </c>
      <c r="F12" s="17" t="s">
        <v>99</v>
      </c>
      <c r="G12" s="17" t="s">
        <v>104</v>
      </c>
      <c r="H12" s="18">
        <v>73902897.599999994</v>
      </c>
      <c r="I12" s="18">
        <v>43862929.640000001</v>
      </c>
      <c r="J12" s="18">
        <v>42363889.549999997</v>
      </c>
      <c r="K12" s="18">
        <v>23984641.440000001</v>
      </c>
      <c r="L12" s="18">
        <v>22485601.350000001</v>
      </c>
      <c r="M12" s="18">
        <v>1499040.0899999961</v>
      </c>
      <c r="N12" s="18">
        <v>1499040.0900000036</v>
      </c>
      <c r="O12" s="18">
        <v>1499040.0899999961</v>
      </c>
      <c r="P12" s="18">
        <v>1499040.0899999999</v>
      </c>
      <c r="Q12" s="18">
        <v>0</v>
      </c>
      <c r="R12" s="18">
        <v>0</v>
      </c>
      <c r="S12" s="18">
        <v>0</v>
      </c>
      <c r="T12" s="18">
        <v>0</v>
      </c>
      <c r="U12" s="18">
        <v>0</v>
      </c>
      <c r="V12" s="18">
        <v>0</v>
      </c>
      <c r="W12" s="18">
        <v>0</v>
      </c>
      <c r="X12" s="18">
        <v>0</v>
      </c>
      <c r="Y12" s="18">
        <v>0</v>
      </c>
      <c r="Z12" s="18">
        <v>0</v>
      </c>
      <c r="AA12" s="18">
        <v>0</v>
      </c>
      <c r="AB12" s="18">
        <v>0</v>
      </c>
      <c r="AC12" s="19">
        <v>0</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368159.09</v>
      </c>
      <c r="J37" s="36">
        <v>258696.18</v>
      </c>
      <c r="K37" s="36">
        <v>1834804.75</v>
      </c>
      <c r="L37" s="36">
        <v>906860.75</v>
      </c>
      <c r="M37" s="35"/>
      <c r="N37" s="35"/>
      <c r="O37" s="35"/>
      <c r="P37" s="35"/>
      <c r="Q37" s="35"/>
      <c r="R37" s="35"/>
      <c r="S37" s="35"/>
      <c r="T37" s="35"/>
      <c r="U37" s="35"/>
      <c r="V37" s="35"/>
      <c r="W37" s="35"/>
      <c r="X37" s="35"/>
      <c r="Y37" s="35"/>
      <c r="Z37" s="35"/>
      <c r="AA37" s="35"/>
      <c r="AB37" s="35"/>
      <c r="AC37" s="32" t="s">
        <v>105</v>
      </c>
    </row>
    <row r="38" spans="1:29" ht="50.1" customHeight="1" x14ac:dyDescent="0.45">
      <c r="A38" s="20"/>
      <c r="B38" s="21"/>
      <c r="C38" s="37"/>
      <c r="D38" s="38" t="s">
        <v>33</v>
      </c>
      <c r="E38" s="39"/>
      <c r="F38" s="39"/>
      <c r="G38" s="39"/>
      <c r="H38" s="39"/>
      <c r="I38" s="26"/>
      <c r="J38" s="26">
        <v>0</v>
      </c>
      <c r="K38" s="26">
        <v>-0.01</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13882128.6</v>
      </c>
      <c r="J39" s="26">
        <v>5771490.9900000002</v>
      </c>
      <c r="K39" s="26">
        <v>2995558.14</v>
      </c>
      <c r="L39" s="26">
        <v>12611371.859999999</v>
      </c>
      <c r="M39" s="39"/>
      <c r="N39" s="39"/>
      <c r="O39" s="39"/>
      <c r="P39" s="39"/>
      <c r="Q39" s="39"/>
      <c r="R39" s="39"/>
      <c r="S39" s="39"/>
      <c r="T39" s="39"/>
      <c r="U39" s="39"/>
      <c r="V39" s="39"/>
      <c r="W39" s="39"/>
      <c r="X39" s="39"/>
      <c r="Y39" s="39"/>
      <c r="Z39" s="39"/>
      <c r="AA39" s="39"/>
      <c r="AB39" s="39"/>
      <c r="AC39" s="27" t="s">
        <v>106</v>
      </c>
    </row>
    <row r="40" spans="1:29" ht="30" customHeight="1" x14ac:dyDescent="0.45">
      <c r="A40" s="20"/>
      <c r="B40" s="21"/>
      <c r="C40" s="40" t="s">
        <v>35</v>
      </c>
      <c r="D40" s="38" t="s">
        <v>36</v>
      </c>
      <c r="E40" s="39"/>
      <c r="F40" s="39"/>
      <c r="G40" s="39"/>
      <c r="H40" s="39"/>
      <c r="I40" s="26">
        <v>561187.03</v>
      </c>
      <c r="J40" s="26">
        <v>561187.03</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t="s">
        <v>107</v>
      </c>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21901972.02</v>
      </c>
      <c r="J47" s="26">
        <v>8332941.0300000003</v>
      </c>
      <c r="K47" s="26">
        <v>4632291.5199999996</v>
      </c>
      <c r="L47" s="26">
        <v>3691201.05</v>
      </c>
      <c r="M47" s="39"/>
      <c r="N47" s="39"/>
      <c r="O47" s="39"/>
      <c r="P47" s="39"/>
      <c r="Q47" s="39"/>
      <c r="R47" s="39"/>
      <c r="S47" s="39"/>
      <c r="T47" s="39"/>
      <c r="U47" s="39"/>
      <c r="V47" s="39"/>
      <c r="W47" s="39"/>
      <c r="X47" s="39"/>
      <c r="Y47" s="39"/>
      <c r="Z47" s="39"/>
      <c r="AA47" s="39"/>
      <c r="AB47" s="39"/>
      <c r="AC47" s="27" t="s">
        <v>108</v>
      </c>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1542175.1</v>
      </c>
      <c r="J49" s="36">
        <v>1493442.47</v>
      </c>
      <c r="K49" s="36">
        <v>889330.42</v>
      </c>
      <c r="L49" s="36">
        <v>1000141.66</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1684441.05</v>
      </c>
      <c r="J52" s="26">
        <v>2618698.38</v>
      </c>
      <c r="K52" s="26">
        <v>2071746.61</v>
      </c>
      <c r="L52" s="26">
        <v>1949182.74</v>
      </c>
      <c r="M52" s="39"/>
      <c r="N52" s="39"/>
      <c r="O52" s="39"/>
      <c r="P52" s="39"/>
      <c r="Q52" s="39"/>
      <c r="R52" s="39"/>
      <c r="S52" s="39"/>
      <c r="T52" s="39"/>
      <c r="U52" s="39"/>
      <c r="V52" s="39"/>
      <c r="W52" s="39"/>
      <c r="X52" s="39"/>
      <c r="Y52" s="39"/>
      <c r="Z52" s="39"/>
      <c r="AA52" s="39"/>
      <c r="AB52" s="39"/>
      <c r="AC52" s="27" t="s">
        <v>109</v>
      </c>
    </row>
    <row r="53" spans="1:29" ht="30" customHeight="1" x14ac:dyDescent="0.45">
      <c r="A53" s="20"/>
      <c r="B53" s="21"/>
      <c r="C53" s="37"/>
      <c r="D53" s="38" t="s">
        <v>56</v>
      </c>
      <c r="E53" s="39"/>
      <c r="F53" s="39"/>
      <c r="G53" s="39"/>
      <c r="H53" s="39"/>
      <c r="I53" s="26">
        <v>27227.27</v>
      </c>
      <c r="J53" s="26">
        <v>13034.64</v>
      </c>
      <c r="K53" s="26">
        <v>2640.77</v>
      </c>
      <c r="L53" s="26">
        <v>1167.18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88137</v>
      </c>
      <c r="J54" s="26">
        <v>485639</v>
      </c>
      <c r="K54" s="26">
        <v>78183</v>
      </c>
      <c r="L54" s="26">
        <v>45270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12132603.68</v>
      </c>
      <c r="J56" s="26">
        <v>17985108.719999999</v>
      </c>
      <c r="K56" s="26">
        <v>18700401.539999999</v>
      </c>
      <c r="L56" s="26">
        <v>19831209.07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0</v>
      </c>
      <c r="J57" s="26">
        <v>0</v>
      </c>
      <c r="K57" s="26">
        <v>0</v>
      </c>
      <c r="L57" s="26">
        <v>0</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121400.87</v>
      </c>
      <c r="J58" s="26">
        <v>242075.17</v>
      </c>
      <c r="K58" s="26">
        <v>320813.09999999998</v>
      </c>
      <c r="L58" s="26">
        <v>268081.53999999998</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155241.53</v>
      </c>
      <c r="J59" s="26">
        <v>149254.42000000001</v>
      </c>
      <c r="K59" s="26">
        <v>694578.66</v>
      </c>
      <c r="L59" s="26">
        <v>153659.32999999999</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0</v>
      </c>
      <c r="J61" s="26">
        <v>0</v>
      </c>
      <c r="K61" s="26">
        <v>0</v>
      </c>
      <c r="L61" s="26">
        <v>0</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252849.1</v>
      </c>
      <c r="J64" s="26">
        <v>253260.5</v>
      </c>
      <c r="K64" s="26">
        <v>258900.95</v>
      </c>
      <c r="L64" s="26">
        <v>262269.38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3652449</v>
      </c>
      <c r="J65" s="26">
        <v>8032</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2620651.85</v>
      </c>
      <c r="L66" s="26">
        <v>1335747.3400000001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129870</v>
      </c>
      <c r="J67" s="26">
        <v>129870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0</v>
      </c>
      <c r="J69" s="26">
        <v>0</v>
      </c>
      <c r="K69" s="26">
        <v>0</v>
      </c>
      <c r="L69" s="26">
        <v>0</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t="s">
        <v>107</v>
      </c>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13711739.199999999</v>
      </c>
      <c r="J77" s="36">
        <v>20567608.800000001</v>
      </c>
      <c r="K77" s="36">
        <v>20572595.760000002</v>
      </c>
      <c r="L77" s="36">
        <v>13711739.199999999</v>
      </c>
      <c r="M77" s="35"/>
      <c r="N77" s="35"/>
      <c r="O77" s="35"/>
      <c r="P77" s="35"/>
      <c r="Q77" s="35"/>
      <c r="R77" s="35"/>
      <c r="S77" s="35"/>
      <c r="T77" s="35"/>
      <c r="U77" s="35"/>
      <c r="V77" s="35"/>
      <c r="W77" s="35"/>
      <c r="X77" s="35"/>
      <c r="Y77" s="35"/>
      <c r="Z77" s="35"/>
      <c r="AA77" s="35"/>
      <c r="AB77" s="35"/>
      <c r="AC77" s="32" t="s">
        <v>110</v>
      </c>
    </row>
    <row r="78" spans="1:29" ht="78.75" customHeight="1" x14ac:dyDescent="0.45">
      <c r="A78" s="20"/>
      <c r="B78" s="21"/>
      <c r="C78" s="37"/>
      <c r="D78" s="38" t="s">
        <v>85</v>
      </c>
      <c r="E78" s="39"/>
      <c r="F78" s="39"/>
      <c r="G78" s="39"/>
      <c r="H78" s="39"/>
      <c r="I78" s="26">
        <v>9431222.8399999999</v>
      </c>
      <c r="J78" s="26">
        <v>14146834.26</v>
      </c>
      <c r="K78" s="26">
        <v>14151820.33</v>
      </c>
      <c r="L78" s="26">
        <v>18862445.640000001</v>
      </c>
      <c r="M78" s="39"/>
      <c r="N78" s="39"/>
      <c r="O78" s="39"/>
      <c r="P78" s="39"/>
      <c r="Q78" s="39"/>
      <c r="R78" s="39"/>
      <c r="S78" s="39"/>
      <c r="T78" s="39"/>
      <c r="U78" s="39"/>
      <c r="V78" s="39"/>
      <c r="W78" s="39"/>
      <c r="X78" s="39"/>
      <c r="Y78" s="39"/>
      <c r="Z78" s="39"/>
      <c r="AA78" s="39"/>
      <c r="AB78" s="39"/>
      <c r="AC78" s="27" t="s">
        <v>111</v>
      </c>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155371.26</v>
      </c>
      <c r="J87" s="47">
        <v>54452.89</v>
      </c>
      <c r="K87" s="47">
        <v>26263.07</v>
      </c>
      <c r="L87" s="47">
        <v>35120.620000000003</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2024-03-20T18:41:11Z</dcterms:modified>
</cp:coreProperties>
</file>