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<sst xmlns="http://schemas.openxmlformats.org/spreadsheetml/2006/main" count="822" uniqueCount="110">
  <si>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</si>
  <si>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</si>
  <si>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</si>
  <si>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</si>
  <si>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</si>
  <si>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</si>
  <si>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</si>
  <si>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</si>
  <si>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</si>
  <si>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</si>
  <si>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</si>
  <si>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</si>
  <si>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</si>
  <si>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</si>
  <si>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</si>
  <si>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</si>
  <si>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</si>
  <si>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</si>
  <si>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</si>
  <si>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</si>
  <si>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</si>
  <si>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</si>
  <si>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</si>
  <si>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</si>
  <si>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</si>
  <si>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</si>
  <si>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</si>
  <si>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</si>
  <si>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</si>
  <si>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</si>
  <si>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</si>
  <si>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</si>
  <si>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</si>
  <si>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</si>
  <si>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</si>
  <si>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</si>
  <si>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</si>
  <si>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</si>
  <si>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</si>
  <si>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</si>
  <si>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</si>
  <si>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</si>
  <si>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</si>
  <si>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</si>
  <si>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</si>
  <si>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</si>
  <si>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</si>
  <si>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</si>
  <si>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</si>
  <si>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</si>
  <si>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</si>
  <si>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</si>
  <si>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</si>
  <si>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</si>
  <si>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</si>
  <si>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</si>
  <si>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</si>
  <si>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</si>
  <si>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</si>
  <si>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</si>
  <si>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</si>
  <si>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</si>
  <si>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</si>
  <si>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</si>
  <si>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</si>
  <si>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</si>
  <si>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</si>
  <si>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</si>
  <si>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</si>
  <si>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</si>
  <si>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</si>
  <si>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</si>
  <si>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</si>
  <si>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</si>
  <si>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</si>
  <si>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</si>
  <si>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</si>
  <si>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</si>
  <si>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</si>
  <si>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</si>
  <si>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</si>
  <si>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</si>
  <si>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</si>
  <si>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</si>
  <si>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</si>
  <si>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</si>
  <si>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</si>
  <si>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</si>
  <si>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</si>
  <si>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</si>
  <si>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</si>
  <si>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</si>
  <si>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</si>
  <si>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</si>
  <si>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</si>
  <si>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</si>
  <si>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</si>
  <si>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</si>
  <si>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</si>
  <si>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Fondo General de Participaciones y Fondo de Fomento Municipal</t>
  </si>
  <si>
    <t>Puebla</t>
  </si>
  <si>
    <t>Infraenergia, S.A. de C.V.</t>
  </si>
  <si>
    <t>Amozoc</t>
  </si>
  <si>
    <t>P21-0914131</t>
  </si>
  <si>
    <t>Municipio de Amozoc, Estado de Puebla</t>
  </si>
  <si>
    <t>https://amozoc.gob.mx/documentos-transparencia/Normatividad-CONAC/5to-transitorio/2022/CUENTA-PUBLICA-2022.pdf</t>
  </si>
  <si>
    <t>https://amozoc.gob.mx/transparencia/disciplina-financiera/informacion-periodica/</t>
  </si>
  <si>
    <t>La cifra reportada en este apartado corresponde a la suma del Fondo General de Participaciones con un monto de $94,561,793.00 mas el Impuesto Estatal Sobre Loterías, Rifas, Sorteos y Concursos con monto de $17,530.00</t>
  </si>
  <si>
    <t>Se incluye en el Tercer Trimestre de 2023 la cifra de $0.74 que no se reportó en el Segundo Trimestre de 2023
Asi como tambien se hace mencion que el Estado Analitico presenta cifras cerradas y no contempla decimales, de tal manera que la cifra acumulada a septiembre considerando los decimales es de 5,443,985.51 sin embargo con el redondeo la cifra queda en 5,443,986.00</t>
  </si>
  <si>
    <t>Se incluye en el Tercer Trimestre de 2023 la cifra de $9,313,076.0 que no se reportó en el Segundo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</si>
</sst>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101</v>
      </c>
      <c r="E12" s="17" t="s">
        <v>103</v>
      </c>
      <c r="F12" s="17" t="s">
        <v>99</v>
      </c>
      <c r="G12" s="17" t="s">
        <v>104</v>
      </c>
      <c r="H12" s="18">
        <v>53783742.899999999</v>
      </c>
      <c r="I12" s="18">
        <v>11458965.34</v>
      </c>
      <c r="J12" s="18">
        <v>8375073.25</v>
      </c>
      <c r="K12" s="18">
        <v>18503352.539999999</v>
      </c>
      <c r="L12" s="18">
        <v>15419460.449999999</v>
      </c>
      <c r="M12" s="18">
        <v>3083892.09</v>
      </c>
      <c r="N12" s="18">
        <v>3083892.09</v>
      </c>
      <c r="O12" s="18">
        <v>3083892.09</v>
      </c>
      <c r="P12" s="18">
        <v>3083892.09</v>
      </c>
      <c r="Q12" s="18">
        <v>0</v>
      </c>
      <c r="R12" s="18">
        <v>0</v>
      </c>
      <c r="S12" s="18">
        <v>0</v>
      </c>
      <c r="T12" s="18">
        <v>0</v>
      </c>
      <c r="U12" s="18">
        <v>0</v>
      </c>
      <c r="V12" s="18">
        <v>0</v>
      </c>
      <c r="W12" s="18">
        <v>0</v>
      </c>
      <c r="X12" s="18">
        <v>0</v>
      </c>
      <c r="Y12" s="18">
        <v>0</v>
      </c>
      <c r="Z12" s="18">
        <v>0</v>
      </c>
      <c r="AA12" s="18">
        <v>0</v>
      </c>
      <c r="AB12" s="18">
        <v>0</v>
      </c>
      <c r="AC12" s="19">
        <v>0</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574840.17000000004</v>
      </c>
      <c r="J37" s="36">
        <v>548295.72</v>
      </c>
      <c r="K37" s="36">
        <v>1730889.97</v>
      </c>
      <c r="L37" s="36">
        <v>384165.71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3611880.86</v>
      </c>
      <c r="J38" s="26">
        <v>1730739.81</v>
      </c>
      <c r="K38" s="26">
        <v>2404082.77</v>
      </c>
      <c r="L38" s="26">
        <v>2000891.03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85059.839999999997</v>
      </c>
      <c r="J39" s="26">
        <v>85059.839999999997</v>
      </c>
      <c r="K39" s="26">
        <v>85059.839999999997</v>
      </c>
      <c r="L39" s="26">
        <v>85059.839999999997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1557930.94</v>
      </c>
      <c r="J46" s="36">
        <v>1099912.6100000001</v>
      </c>
      <c r="K46" s="36">
        <v>1906553.53</v>
      </c>
      <c r="L46" s="36">
        <v>3938850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33330202.719999999</v>
      </c>
      <c r="J47" s="26">
        <v>37890440.68</v>
      </c>
      <c r="K47" s="26">
        <v>29100444.91</v>
      </c>
      <c r="L47" s="26">
        <v>37509804.609999999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5991785</v>
      </c>
      <c r="J49" s="36">
        <v>3720057.51</v>
      </c>
      <c r="K49" s="36">
        <v>2173734.5</v>
      </c>
      <c r="L49" s="36">
        <v>2817000</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15755263.869999999</v>
      </c>
      <c r="J52" s="26">
        <v>10676011.67</v>
      </c>
      <c r="K52" s="26">
        <v>7563810.1199999992</v>
      </c>
      <c r="L52" s="26">
        <v>8774970.4400000051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266201.18</v>
      </c>
      <c r="J53" s="26">
        <v>239644.45</v>
      </c>
      <c r="K53" s="26">
        <v>253642.80999999994</v>
      </c>
      <c r="L53" s="26">
        <v>314952.13000000024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661678.79</v>
      </c>
      <c r="J54" s="26">
        <v>1644301.6</v>
      </c>
      <c r="K54" s="26">
        <v>1027234.1199999996</v>
      </c>
      <c r="L54" s="26">
        <v>1125658.9700000007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1646375.57</v>
      </c>
      <c r="J55" s="26">
        <v>-1119128.04</v>
      </c>
      <c r="K55" s="26">
        <v>-98164.39000000013</v>
      </c>
      <c r="L55" s="26">
        <v>-144542.11999999988</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16832554</v>
      </c>
      <c r="J56" s="26">
        <v>24874597</v>
      </c>
      <c r="K56" s="26">
        <v>25678182</v>
      </c>
      <c r="L56" s="26">
        <v>27193990</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61</v>
      </c>
      <c r="E57" s="39"/>
      <c r="F57" s="39"/>
      <c r="G57" s="39"/>
      <c r="H57" s="39"/>
      <c r="I57" s="26">
        <v>1741383</v>
      </c>
      <c r="J57" s="26">
        <v>3268263</v>
      </c>
      <c r="K57" s="26">
        <v>3462456.0500000007</v>
      </c>
      <c r="L57" s="26">
        <v>3541152.84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478074.05</v>
      </c>
      <c r="J58" s="26">
        <v>820677</v>
      </c>
      <c r="K58" s="26">
        <v>1090491.7700000003</v>
      </c>
      <c r="L58" s="26">
        <v>931434.92999999993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302608.98</v>
      </c>
      <c r="J59" s="26">
        <v>290938</v>
      </c>
      <c r="K59" s="26">
        <v>310240.28999999992</v>
      </c>
      <c r="L59" s="26">
        <v>299524.80000000005</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352015.7</v>
      </c>
      <c r="J61" s="26">
        <v>251396</v>
      </c>
      <c r="K61" s="26">
        <v>276245.00999999995</v>
      </c>
      <c r="L61" s="26">
        <v>478975.37000000017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492873.31</v>
      </c>
      <c r="J64" s="26">
        <v>493676</v>
      </c>
      <c r="K64" s="26">
        <v>504670.04</v>
      </c>
      <c r="L64" s="26">
        <v>511236.05999999988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2107997.61</v>
      </c>
      <c r="J65" s="26">
        <v>1629644</v>
      </c>
      <c r="K65" s="26">
        <v>1706343.91</v>
      </c>
      <c r="L65" s="26">
        <v>1939589.52</v>
      </c>
      <c r="M65" s="39"/>
      <c r="N65" s="39"/>
      <c r="O65" s="39"/>
      <c r="P65" s="39"/>
      <c r="Q65" s="39"/>
      <c r="R65" s="39"/>
      <c r="S65" s="39"/>
      <c r="T65" s="39"/>
      <c r="U65" s="39"/>
      <c r="V65" s="39"/>
      <c r="W65" s="39"/>
      <c r="X65" s="39"/>
      <c r="Y65" s="39"/>
      <c r="Z65" s="39"/>
      <c r="AA65" s="39"/>
      <c r="AB65" s="39"/>
      <c r="AC65" s="27" t="s">
        <v>108</v>
      </c>
    </row>
    <row r="66" spans="1:29" ht="50.1" customHeight="1" x14ac:dyDescent="0.45">
      <c r="A66" s="20"/>
      <c r="B66" s="21"/>
      <c r="C66" s="37"/>
      <c r="D66" s="38" t="s">
        <v>70</v>
      </c>
      <c r="E66" s="39"/>
      <c r="F66" s="39"/>
      <c r="G66" s="39"/>
      <c r="H66" s="39"/>
      <c r="I66" s="26">
        <v>0</v>
      </c>
      <c r="J66" s="26">
        <v>0</v>
      </c>
      <c r="K66" s="26">
        <v>5223731.1100000003</v>
      </c>
      <c r="L66" s="26">
        <v>2062240.8899999997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25.41</v>
      </c>
      <c r="J67" s="26">
        <v>67</v>
      </c>
      <c r="K67" s="26">
        <v>272</v>
      </c>
      <c r="L67" s="26">
        <v>196</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59285.78</v>
      </c>
      <c r="J68" s="26">
        <v>88928</v>
      </c>
      <c r="K68" s="26">
        <v>88929</v>
      </c>
      <c r="L68" s="26">
        <v>118571.99999999997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362886.95</v>
      </c>
      <c r="J69" s="26">
        <v>493975</v>
      </c>
      <c r="K69" s="26">
        <v>516320.00000000006</v>
      </c>
      <c r="L69" s="26">
        <v>755253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11279997</v>
      </c>
      <c r="L73" s="26">
        <v>3703422</v>
      </c>
      <c r="M73" s="39"/>
      <c r="N73" s="39"/>
      <c r="O73" s="39"/>
      <c r="P73" s="39"/>
      <c r="Q73" s="39"/>
      <c r="R73" s="39"/>
      <c r="S73" s="39"/>
      <c r="T73" s="39"/>
      <c r="U73" s="39"/>
      <c r="V73" s="39"/>
      <c r="W73" s="39"/>
      <c r="X73" s="39"/>
      <c r="Y73" s="39"/>
      <c r="Z73" s="39"/>
      <c r="AA73" s="39"/>
      <c r="AB73" s="39"/>
      <c r="AC73" s="27" t="s">
        <v>109</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14727115.74</v>
      </c>
      <c r="J77" s="36">
        <v>22095276.169999994</v>
      </c>
      <c r="K77" s="36">
        <v>22090112.850000001</v>
      </c>
      <c r="L77" s="36">
        <v>14727398.080000006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18640820.329999998</v>
      </c>
      <c r="J78" s="26">
        <v>27967055.420000002</v>
      </c>
      <c r="K78" s="26">
        <v>27960520.769999996</v>
      </c>
      <c r="L78" s="26">
        <v>37282940.030000001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9900821</v>
      </c>
      <c r="K82" s="26">
        <v>1966921</v>
      </c>
      <c r="L82" s="26">
        <v>8982915</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2024-03-20T18:42:28Z</dcterms:modified>
</cp:coreProperties>
</file>