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<sst xmlns="http://schemas.openxmlformats.org/spreadsheetml/2006/main" count="828" uniqueCount="114">
  <si>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</si>
  <si>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</si>
  <si>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</si>
  <si>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</si>
  <si>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</si>
  <si>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</si>
  <si>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</si>
  <si>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</si>
  <si>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</si>
  <si>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</si>
  <si>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</si>
  <si>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</si>
  <si>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</si>
  <si>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</si>
  <si>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</si>
  <si>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</si>
  <si>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</si>
  <si>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</si>
  <si>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</si>
  <si>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</si>
  <si>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</si>
  <si>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</si>
  <si>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</si>
  <si>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</si>
  <si>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</si>
  <si>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</si>
  <si>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</si>
  <si>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</si>
  <si>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</si>
  <si>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</si>
  <si>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</si>
  <si>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</si>
  <si>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</si>
  <si>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</si>
  <si>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</si>
  <si>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</si>
  <si>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</si>
  <si>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</si>
  <si>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</si>
  <si>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</si>
  <si>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</si>
  <si>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</si>
  <si>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</si>
  <si>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</si>
  <si>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</si>
  <si>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</si>
  <si>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</si>
  <si>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</si>
  <si>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</si>
  <si>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</si>
  <si>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</si>
  <si>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</si>
  <si>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</si>
  <si>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</si>
  <si>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</si>
  <si>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</si>
  <si>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</si>
  <si>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</si>
  <si>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</si>
  <si>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</si>
  <si>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</si>
  <si>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</si>
  <si>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</si>
  <si>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</si>
  <si>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</si>
  <si>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</si>
  <si>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</si>
  <si>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</si>
  <si>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</si>
  <si>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</si>
  <si>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</si>
  <si>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</si>
  <si>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</si>
  <si>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</si>
  <si>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</si>
  <si>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</si>
  <si>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</si>
  <si>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</si>
  <si>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</si>
  <si>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</si>
  <si>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</si>
  <si>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</si>
  <si>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</si>
  <si>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</si>
  <si>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</si>
  <si>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</si>
  <si>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</si>
  <si>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</si>
  <si>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</si>
  <si>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</si>
  <si>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</si>
  <si>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</si>
  <si>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</si>
  <si>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</si>
  <si>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</si>
  <si>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</si>
  <si>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</si>
  <si>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</si>
  <si>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</si>
  <si>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</si>
  <si>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Querétaro</t>
  </si>
  <si>
    <t>Corregidora</t>
  </si>
  <si>
    <t>P22-0914144</t>
  </si>
  <si>
    <t>Municipio de Corregidora</t>
  </si>
  <si>
    <t>https://www.corregidora.gob.mx/Documentos/2021-2024/Transparencia/Portal_Fiscal/IV/H/2022/Cuenta_Publica_2022.pdf</t>
  </si>
  <si>
    <t>https://corregidora.gob.mx/Documentos/2021-2024/Transparencia/Portal_Fiscal/IV/d)LDF/2023/cuarto_trimestre/LDF_2023.xlsx</t>
  </si>
  <si>
    <t>Se considera la porción a corto plazo de la deuda en el pasivo circulante.</t>
  </si>
  <si>
    <t xml:space="preserve">Se comenta que en este rubro, no solo se incluye la cuenta contable del mismo nombre, si no también, otras partidas derivadas de obligaciones de corto plazo </t>
  </si>
  <si>
    <t>Se consideran Impuestos de años anteriores y la sumatoria de los trimestres da lo acumulado al trimestre en cuestión. Existe una diferencia, ya que el Formato LDF va redondeado</t>
  </si>
  <si>
    <t>Se consideran Derechos de años anteriores y la sumatoria de los trimestres da lo acumulado al trimestre en cuestión. Existe una diferencia, ya que el Formato LDF va redondeado</t>
  </si>
  <si>
    <t>Se consideran Productos de Convenios. Existe una diferencia, ya que el Formato LDF va redondeado</t>
  </si>
  <si>
    <t>Existe una diferencia, ya que el Formato LDF va redondeado</t>
  </si>
  <si>
    <t>Se considera ISR EBI</t>
  </si>
  <si>
    <t>Se consideran los ingresos Impuesto por la Venta de Bienes cuya Enajenación se encuentra Gravada por la Ley del I.E.P.S. y Multas Federales no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</si>
</sst>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86000000</v>
      </c>
      <c r="I12" s="18">
        <v>23620179.579999998</v>
      </c>
      <c r="J12" s="18">
        <v>21665634.579999998</v>
      </c>
      <c r="K12" s="18">
        <v>19711089.579999998</v>
      </c>
      <c r="L12" s="18">
        <v>11609441.119999999</v>
      </c>
      <c r="M12" s="18">
        <v>1954545</v>
      </c>
      <c r="N12" s="18">
        <v>1954545</v>
      </c>
      <c r="O12" s="18">
        <v>1954545</v>
      </c>
      <c r="P12" s="18">
        <v>8101648.46</v>
      </c>
      <c r="Q12" s="18">
        <v>744408.06</v>
      </c>
      <c r="R12" s="18">
        <v>725303.13</v>
      </c>
      <c r="S12" s="18">
        <v>671767.62</v>
      </c>
      <c r="T12" s="18">
        <v>602549.80000000005</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11003972.18</v>
      </c>
      <c r="J37" s="36">
        <v>12609737.42</v>
      </c>
      <c r="K37" s="36">
        <v>16300963.119999999</v>
      </c>
      <c r="L37" s="36">
        <v>30059847.649999999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742696.16</v>
      </c>
      <c r="J39" s="26">
        <v>158856.66</v>
      </c>
      <c r="K39" s="26">
        <v>8883729.3699999992</v>
      </c>
      <c r="L39" s="26">
        <v>2795189.19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7818180</v>
      </c>
      <c r="J43" s="26">
        <v>7818180</v>
      </c>
      <c r="K43" s="26">
        <v>7818180</v>
      </c>
      <c r="L43" s="26">
        <v>7818180</v>
      </c>
      <c r="M43" s="39"/>
      <c r="N43" s="39"/>
      <c r="O43" s="39"/>
      <c r="P43" s="39"/>
      <c r="Q43" s="39"/>
      <c r="R43" s="39"/>
      <c r="S43" s="39"/>
      <c r="T43" s="39"/>
      <c r="U43" s="39"/>
      <c r="V43" s="39"/>
      <c r="W43" s="39"/>
      <c r="X43" s="39"/>
      <c r="Y43" s="39"/>
      <c r="Z43" s="39"/>
      <c r="AA43" s="39"/>
      <c r="AB43" s="39"/>
      <c r="AC43" s="27" t="s">
        <v>106</v>
      </c>
    </row>
    <row r="44" spans="1:29" ht="30" customHeight="1" x14ac:dyDescent="0.45">
      <c r="A44" s="20"/>
      <c r="B44" s="21"/>
      <c r="C44" s="40" t="s">
        <v>41</v>
      </c>
      <c r="D44" s="38" t="s">
        <v>42</v>
      </c>
      <c r="E44" s="39"/>
      <c r="F44" s="39"/>
      <c r="G44" s="39"/>
      <c r="H44" s="39"/>
      <c r="I44" s="26">
        <v>38085019.060000002</v>
      </c>
      <c r="J44" s="26">
        <v>55819602.530000001</v>
      </c>
      <c r="K44" s="26">
        <v>78505432.670000002</v>
      </c>
      <c r="L44" s="26">
        <v>26735038.52</v>
      </c>
      <c r="M44" s="39"/>
      <c r="N44" s="39"/>
      <c r="O44" s="39"/>
      <c r="P44" s="39"/>
      <c r="Q44" s="39"/>
      <c r="R44" s="39"/>
      <c r="S44" s="39"/>
      <c r="T44" s="39"/>
      <c r="U44" s="39"/>
      <c r="V44" s="39"/>
      <c r="W44" s="39"/>
      <c r="X44" s="39"/>
      <c r="Y44" s="39"/>
      <c r="Z44" s="39"/>
      <c r="AA44" s="39"/>
      <c r="AB44" s="39"/>
      <c r="AC44" s="27" t="s">
        <v>107</v>
      </c>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101000</v>
      </c>
      <c r="J46" s="36">
        <v>95000</v>
      </c>
      <c r="K46" s="36">
        <v>95000</v>
      </c>
      <c r="L46" s="36">
        <v>182000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703030558.16999996</v>
      </c>
      <c r="J47" s="26">
        <v>691452474.50999999</v>
      </c>
      <c r="K47" s="26">
        <v>641550168.49000001</v>
      </c>
      <c r="L47" s="26">
        <v>452446619.57999998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2238591.9</v>
      </c>
      <c r="J48" s="26">
        <v>3906446.49</v>
      </c>
      <c r="K48" s="26">
        <v>5749609.5499999998</v>
      </c>
      <c r="L48" s="26">
        <v>126928.38</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461507216.58999991</v>
      </c>
      <c r="J49" s="36">
        <v>160843080.85000014</v>
      </c>
      <c r="K49" s="36">
        <v>144776913.84999999</v>
      </c>
      <c r="L49" s="36">
        <v>178386339.66</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55181899.319999993</v>
      </c>
      <c r="J52" s="26">
        <v>45627797.12000002</v>
      </c>
      <c r="K52" s="26">
        <v>54659722.369999997</v>
      </c>
      <c r="L52" s="26">
        <v>43800217.850000001</v>
      </c>
      <c r="M52" s="39"/>
      <c r="N52" s="39"/>
      <c r="O52" s="39"/>
      <c r="P52" s="39"/>
      <c r="Q52" s="39"/>
      <c r="R52" s="39"/>
      <c r="S52" s="39"/>
      <c r="T52" s="39"/>
      <c r="U52" s="39"/>
      <c r="V52" s="39"/>
      <c r="W52" s="39"/>
      <c r="X52" s="39"/>
      <c r="Y52" s="39"/>
      <c r="Z52" s="39"/>
      <c r="AA52" s="39"/>
      <c r="AB52" s="39"/>
      <c r="AC52" s="27" t="s">
        <v>109</v>
      </c>
    </row>
    <row r="53" spans="1:29" ht="30" customHeight="1" x14ac:dyDescent="0.45">
      <c r="A53" s="20"/>
      <c r="B53" s="21"/>
      <c r="C53" s="37"/>
      <c r="D53" s="38" t="s">
        <v>56</v>
      </c>
      <c r="E53" s="39"/>
      <c r="F53" s="39"/>
      <c r="G53" s="39"/>
      <c r="H53" s="39"/>
      <c r="I53" s="26">
        <v>15034703.240000002</v>
      </c>
      <c r="J53" s="26">
        <v>17581996.27</v>
      </c>
      <c r="K53" s="26">
        <v>16384707.220000001</v>
      </c>
      <c r="L53" s="26">
        <v>14506185.07</v>
      </c>
      <c r="M53" s="39"/>
      <c r="N53" s="39"/>
      <c r="O53" s="39"/>
      <c r="P53" s="39"/>
      <c r="Q53" s="39"/>
      <c r="R53" s="39"/>
      <c r="S53" s="39"/>
      <c r="T53" s="39"/>
      <c r="U53" s="39"/>
      <c r="V53" s="39"/>
      <c r="W53" s="39"/>
      <c r="X53" s="39"/>
      <c r="Y53" s="39"/>
      <c r="Z53" s="39"/>
      <c r="AA53" s="39"/>
      <c r="AB53" s="39"/>
      <c r="AC53" s="27" t="s">
        <v>110</v>
      </c>
    </row>
    <row r="54" spans="1:29" ht="30" customHeight="1" x14ac:dyDescent="0.45">
      <c r="A54" s="20"/>
      <c r="B54" s="21"/>
      <c r="C54" s="37"/>
      <c r="D54" s="38" t="s">
        <v>57</v>
      </c>
      <c r="E54" s="39"/>
      <c r="F54" s="39"/>
      <c r="G54" s="39"/>
      <c r="H54" s="39"/>
      <c r="I54" s="26">
        <v>14965298.15</v>
      </c>
      <c r="J54" s="26">
        <v>8514604.6899999995</v>
      </c>
      <c r="K54" s="26">
        <v>10255609.689999999</v>
      </c>
      <c r="L54" s="26">
        <v>7481090.7000000002</v>
      </c>
      <c r="M54" s="39"/>
      <c r="N54" s="39"/>
      <c r="O54" s="39"/>
      <c r="P54" s="39"/>
      <c r="Q54" s="39"/>
      <c r="R54" s="39"/>
      <c r="S54" s="39"/>
      <c r="T54" s="39"/>
      <c r="U54" s="39"/>
      <c r="V54" s="39"/>
      <c r="W54" s="39"/>
      <c r="X54" s="39"/>
      <c r="Y54" s="39"/>
      <c r="Z54" s="39"/>
      <c r="AA54" s="39"/>
      <c r="AB54" s="39"/>
      <c r="AC54" s="27" t="s">
        <v>111</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61778062</v>
      </c>
      <c r="J56" s="26">
        <v>75426700</v>
      </c>
      <c r="K56" s="26">
        <v>60748501</v>
      </c>
      <c r="L56" s="26">
        <v>51755124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19644279.48</v>
      </c>
      <c r="J57" s="26">
        <v>24004406.34</v>
      </c>
      <c r="K57" s="26">
        <v>18404084.02</v>
      </c>
      <c r="L57" s="26">
        <v>16204870.999999981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3268758</v>
      </c>
      <c r="J58" s="26">
        <v>3917918</v>
      </c>
      <c r="K58" s="26">
        <v>9079397</v>
      </c>
      <c r="L58" s="26">
        <v>5826284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1978053</v>
      </c>
      <c r="J61" s="26">
        <v>1074600</v>
      </c>
      <c r="K61" s="26">
        <v>1394028</v>
      </c>
      <c r="L61" s="26">
        <v>1597641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2390697</v>
      </c>
      <c r="J64" s="26">
        <v>2527111</v>
      </c>
      <c r="K64" s="26">
        <v>2529843</v>
      </c>
      <c r="L64" s="26">
        <v>2393684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37441692.789999999</v>
      </c>
      <c r="J65" s="26">
        <v>17151306</v>
      </c>
      <c r="K65" s="26">
        <v>16259030.999999993</v>
      </c>
      <c r="L65" s="26">
        <v>22362130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18020784.920000002</v>
      </c>
      <c r="L66" s="26">
        <v>5662068.2300000042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909</v>
      </c>
      <c r="J67" s="26">
        <v>1394</v>
      </c>
      <c r="K67" s="26">
        <v>874</v>
      </c>
      <c r="L67" s="26">
        <v>3844</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1899815</v>
      </c>
      <c r="J68" s="26">
        <v>1817273</v>
      </c>
      <c r="K68" s="26">
        <v>187143</v>
      </c>
      <c r="L68" s="26">
        <v>187143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187143</v>
      </c>
      <c r="J69" s="26">
        <v>187143</v>
      </c>
      <c r="K69" s="26">
        <v>2050074</v>
      </c>
      <c r="L69" s="26">
        <v>2261877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1025790</v>
      </c>
      <c r="J71" s="26">
        <v>688248</v>
      </c>
      <c r="K71" s="26">
        <v>762676</v>
      </c>
      <c r="L71" s="26">
        <v>889349</v>
      </c>
      <c r="M71" s="39"/>
      <c r="N71" s="39"/>
      <c r="O71" s="39"/>
      <c r="P71" s="39"/>
      <c r="Q71" s="39"/>
      <c r="R71" s="39"/>
      <c r="S71" s="39"/>
      <c r="T71" s="39"/>
      <c r="U71" s="39"/>
      <c r="V71" s="39"/>
      <c r="W71" s="39"/>
      <c r="X71" s="39"/>
      <c r="Y71" s="39"/>
      <c r="Z71" s="39"/>
      <c r="AA71" s="39"/>
      <c r="AB71" s="39"/>
      <c r="AC71" s="27" t="s">
        <v>112</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23051526.789999999</v>
      </c>
      <c r="J73" s="26">
        <v>4310325.57</v>
      </c>
      <c r="K73" s="26">
        <v>1885354.5599999987</v>
      </c>
      <c r="L73" s="26">
        <v>6952230.379999999</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377987.97</v>
      </c>
      <c r="J75" s="26">
        <v>209052</v>
      </c>
      <c r="K75" s="26">
        <v>268006</v>
      </c>
      <c r="L75" s="26">
        <v>239184</v>
      </c>
      <c r="M75" s="39"/>
      <c r="N75" s="39"/>
      <c r="O75" s="39"/>
      <c r="P75" s="39"/>
      <c r="Q75" s="39"/>
      <c r="R75" s="39"/>
      <c r="S75" s="39"/>
      <c r="T75" s="39"/>
      <c r="U75" s="39"/>
      <c r="V75" s="39"/>
      <c r="W75" s="39"/>
      <c r="X75" s="39"/>
      <c r="Y75" s="39"/>
      <c r="Z75" s="39"/>
      <c r="AA75" s="39"/>
      <c r="AB75" s="39"/>
      <c r="AC75" s="27" t="s">
        <v>113</v>
      </c>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6511458.0099999998</v>
      </c>
      <c r="J77" s="36">
        <v>6511458.5999999978</v>
      </c>
      <c r="K77" s="36">
        <v>6511458.0000000019</v>
      </c>
      <c r="L77" s="36">
        <v>2170487.3900000006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48335589.230000004</v>
      </c>
      <c r="J78" s="26">
        <v>48335593.320000008</v>
      </c>
      <c r="K78" s="26">
        <v>48335589</v>
      </c>
      <c r="L78" s="26">
        <v>48335583.449999973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2024-03-20T18:54:59Z</dcterms:modified>
</cp:coreProperties>
</file>