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Quintana Ro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<sst xmlns="http://schemas.openxmlformats.org/spreadsheetml/2006/main" count="799" uniqueCount="109">
  <si>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</si>
  <si>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</si>
  <si>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</si>
  <si>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</si>
  <si>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</si>
  <si>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</si>
  <si>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</si>
  <si>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</si>
  <si>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</si>
  <si>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</si>
  <si>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</si>
  <si>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</si>
  <si>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</si>
  <si>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</si>
  <si>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</si>
  <si>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</si>
  <si>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</si>
  <si>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</si>
  <si>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</si>
  <si>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</si>
  <si>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</si>
  <si>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</si>
  <si>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</si>
  <si>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</si>
  <si>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</si>
  <si>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</si>
  <si>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</si>
  <si>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</si>
  <si>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</si>
  <si>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</si>
  <si>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</si>
  <si>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</si>
  <si>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</si>
  <si>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</si>
  <si>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</si>
  <si>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</si>
  <si>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</si>
  <si>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</si>
  <si>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</si>
  <si>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</si>
  <si>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</si>
  <si>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</si>
  <si>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</si>
  <si>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</si>
  <si>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</si>
  <si>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</si>
  <si>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</si>
  <si>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</si>
  <si>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</si>
  <si>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</si>
  <si>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</si>
  <si>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</si>
  <si>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</si>
  <si>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</si>
  <si>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</si>
  <si>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</si>
  <si>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</si>
  <si>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</si>
  <si>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</si>
  <si>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</si>
  <si>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</si>
  <si>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</si>
  <si>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</si>
  <si>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</si>
  <si>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</si>
  <si>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</si>
  <si>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</si>
  <si>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</si>
  <si>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</si>
  <si>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</si>
  <si>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</si>
  <si>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</si>
  <si>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</si>
  <si>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</si>
  <si>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</si>
  <si>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</si>
  <si>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</si>
  <si>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</si>
  <si>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</si>
  <si>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</si>
  <si>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</si>
  <si>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</si>
  <si>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</si>
  <si>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</si>
  <si>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</si>
  <si>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</si>
  <si>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</si>
  <si>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</si>
  <si>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</si>
  <si>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</si>
  <si>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</si>
  <si>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</si>
  <si>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</si>
  <si>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</si>
  <si>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</si>
  <si>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</si>
  <si>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</si>
  <si>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</si>
  <si>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</si>
  <si>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</si>
  <si>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BBVA Bancomer, S.A., Institución de Banca Múltiple, Grupo Financiero BBVA Bancomer</t>
  </si>
  <si>
    <t>Banco Azteca, S.A., Institución de Banca Múltiple</t>
  </si>
  <si>
    <t>Quintana Roo</t>
  </si>
  <si>
    <t>Benito Juárez</t>
  </si>
  <si>
    <t>P23-0420035</t>
  </si>
  <si>
    <t>Municipio de Benito Juárez</t>
  </si>
  <si>
    <t>P23-0420036</t>
  </si>
  <si>
    <t>https://transparencia.cancun.gob.mx/trm/web/armonizacion</t>
  </si>
  <si>
    <t>https://transparencia.cancun.gob.mx/trm/web/disciplina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</si>
</sst>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t="s">
        <v>107</v>
      </c>
      <c r="C5" s="1" t="s">
        <v>2</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104</v>
      </c>
      <c r="F12" s="17" t="s">
        <v>29</v>
      </c>
      <c r="G12" s="17" t="s">
        <v>105</v>
      </c>
      <c r="H12" s="18">
        <v>500000000</v>
      </c>
      <c r="I12" s="18">
        <v>465756844.49000001</v>
      </c>
      <c r="J12" s="18">
        <v>462203843.63999999</v>
      </c>
      <c r="K12" s="18">
        <v>459757527.55000001</v>
      </c>
      <c r="L12" s="18">
        <v>455967498.50999999</v>
      </c>
      <c r="M12" s="18">
        <v>4528163.71</v>
      </c>
      <c r="N12" s="18">
        <v>3553000.85</v>
      </c>
      <c r="O12" s="18">
        <v>2446316.09</v>
      </c>
      <c r="P12" s="18">
        <v>3790029.04</v>
      </c>
      <c r="Q12" s="18">
        <v>17759889.350000001</v>
      </c>
      <c r="R12" s="18">
        <v>14083942.699999999</v>
      </c>
      <c r="S12" s="18">
        <v>9542029.0199999996</v>
      </c>
      <c r="T12" s="18">
        <v>13915247.01</v>
      </c>
      <c r="U12" s="18">
        <v>0</v>
      </c>
      <c r="V12" s="18">
        <v>0</v>
      </c>
      <c r="W12" s="18">
        <v>0</v>
      </c>
      <c r="X12" s="18">
        <v>0</v>
      </c>
      <c r="Y12" s="18">
        <v>0</v>
      </c>
      <c r="Z12" s="18">
        <v>0</v>
      </c>
      <c r="AA12" s="18">
        <v>0</v>
      </c>
      <c r="AB12" s="18">
        <v>0</v>
      </c>
      <c r="AC12" s="19" t="s">
        <v>29</v>
      </c>
    </row>
    <row r="13" spans="1:29" ht="30" customHeight="1" x14ac:dyDescent="0.45">
      <c r="A13" s="20"/>
      <c r="B13" s="21"/>
      <c r="C13" s="22" t="s">
        <v>99</v>
      </c>
      <c r="D13" s="22" t="s">
        <v>101</v>
      </c>
      <c r="E13" s="22" t="s">
        <v>106</v>
      </c>
      <c r="F13" s="22" t="s">
        <v>29</v>
      </c>
      <c r="G13" s="22" t="s">
        <v>105</v>
      </c>
      <c r="H13" s="23">
        <v>500000000</v>
      </c>
      <c r="I13" s="23">
        <v>424916168.00999999</v>
      </c>
      <c r="J13" s="23">
        <v>421494656.20999998</v>
      </c>
      <c r="K13" s="23">
        <v>419138873.11000001</v>
      </c>
      <c r="L13" s="23">
        <v>413939411.00999999</v>
      </c>
      <c r="M13" s="23">
        <v>3291468.52</v>
      </c>
      <c r="N13" s="23">
        <v>3421511.8</v>
      </c>
      <c r="O13" s="23">
        <v>2355783.1</v>
      </c>
      <c r="P13" s="23">
        <v>5199462.0999999996</v>
      </c>
      <c r="Q13" s="23">
        <v>12334502.17</v>
      </c>
      <c r="R13" s="23">
        <v>12954491.109999999</v>
      </c>
      <c r="S13" s="23">
        <v>8773450.6999999993</v>
      </c>
      <c r="T13" s="23">
        <v>17117463.899999999</v>
      </c>
      <c r="U13" s="23">
        <v>0</v>
      </c>
      <c r="V13" s="23">
        <v>0</v>
      </c>
      <c r="W13" s="23">
        <v>0</v>
      </c>
      <c r="X13" s="23">
        <v>0</v>
      </c>
      <c r="Y13" s="23">
        <v>0</v>
      </c>
      <c r="Z13" s="23">
        <v>0</v>
      </c>
      <c r="AA13" s="23">
        <v>0</v>
      </c>
      <c r="AB13" s="23">
        <v>0</v>
      </c>
      <c r="AC13" s="24" t="s">
        <v>29</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414196393.43000001</v>
      </c>
      <c r="J37" s="36">
        <v>207927140.88</v>
      </c>
      <c r="K37" s="36">
        <v>215715255.05000001</v>
      </c>
      <c r="L37" s="36">
        <v>279261454.88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11084212.09</v>
      </c>
      <c r="J38" s="26">
        <v>9448990.8100000005</v>
      </c>
      <c r="K38" s="26">
        <v>11549139.439999999</v>
      </c>
      <c r="L38" s="26">
        <v>168411679.96000001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107702401.25</v>
      </c>
      <c r="J39" s="26">
        <v>102222239.23</v>
      </c>
      <c r="K39" s="26">
        <v>106117025.73</v>
      </c>
      <c r="L39" s="26">
        <v>112005975.48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6719887.0499999998</v>
      </c>
      <c r="J44" s="26">
        <v>6719887.0499999998</v>
      </c>
      <c r="K44" s="26">
        <v>6719887.0499999998</v>
      </c>
      <c r="L44" s="26">
        <v>6719887.0499999998</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269181.07</v>
      </c>
      <c r="J46" s="36">
        <v>269181.07</v>
      </c>
      <c r="K46" s="36">
        <v>269181.07</v>
      </c>
      <c r="L46" s="36">
        <v>269181.07</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1318168239.6400001</v>
      </c>
      <c r="J47" s="26">
        <v>925379619.39999998</v>
      </c>
      <c r="K47" s="26">
        <v>866398128.83000004</v>
      </c>
      <c r="L47" s="26">
        <v>1203639981.4100001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30452874</v>
      </c>
      <c r="J48" s="26">
        <v>177954118.21000001</v>
      </c>
      <c r="K48" s="26">
        <v>480438816.85000002</v>
      </c>
      <c r="L48" s="26">
        <v>308618353.58999997</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1035962345.33</v>
      </c>
      <c r="J49" s="36">
        <v>336490320.81</v>
      </c>
      <c r="K49" s="36">
        <v>373392438.66999996</v>
      </c>
      <c r="L49" s="36">
        <v>456443984.02999997</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629785213.00999999</v>
      </c>
      <c r="J52" s="26">
        <v>426870940.14999998</v>
      </c>
      <c r="K52" s="26">
        <v>457714420.23000002</v>
      </c>
      <c r="L52" s="26">
        <v>410066962.37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15040068.619999999</v>
      </c>
      <c r="J53" s="26">
        <v>17843818.920000002</v>
      </c>
      <c r="K53" s="26">
        <v>13290512.140000001</v>
      </c>
      <c r="L53" s="26">
        <v>12586328.75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16147179.220000001</v>
      </c>
      <c r="J54" s="26">
        <v>28315897.630000003</v>
      </c>
      <c r="K54" s="26">
        <v>32784848.439999998</v>
      </c>
      <c r="L54" s="26">
        <v>26446189.93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133976.49</v>
      </c>
      <c r="J55" s="26">
        <v>725893.44</v>
      </c>
      <c r="K55" s="26">
        <v>4702931.84</v>
      </c>
      <c r="L55" s="26">
        <v>5450536.7800000003</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179785036</v>
      </c>
      <c r="J56" s="26">
        <v>249489352</v>
      </c>
      <c r="K56" s="26">
        <v>164720925</v>
      </c>
      <c r="L56" s="26">
        <v>135115214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39424512</v>
      </c>
      <c r="J57" s="26">
        <v>46252509</v>
      </c>
      <c r="K57" s="26">
        <v>39977861</v>
      </c>
      <c r="L57" s="26">
        <v>35601781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10292885</v>
      </c>
      <c r="J58" s="26">
        <v>12216961</v>
      </c>
      <c r="K58" s="26">
        <v>12488691</v>
      </c>
      <c r="L58" s="26">
        <v>11828941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6999161</v>
      </c>
      <c r="J61" s="26">
        <v>6418297</v>
      </c>
      <c r="K61" s="26">
        <v>6700613</v>
      </c>
      <c r="L61" s="26">
        <v>6664253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2049870</v>
      </c>
      <c r="J62" s="26">
        <v>3060479</v>
      </c>
      <c r="K62" s="26">
        <v>2305682</v>
      </c>
      <c r="L62" s="26">
        <v>2196458</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9894055</v>
      </c>
      <c r="J64" s="26">
        <v>10265869</v>
      </c>
      <c r="K64" s="26">
        <v>12295827</v>
      </c>
      <c r="L64" s="26">
        <v>12136912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26422424</v>
      </c>
      <c r="J65" s="26">
        <v>39407725</v>
      </c>
      <c r="K65" s="26">
        <v>21049546</v>
      </c>
      <c r="L65" s="26">
        <v>29397207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238718</v>
      </c>
      <c r="K66" s="26">
        <v>47647443</v>
      </c>
      <c r="L66" s="26">
        <v>15202304</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2187</v>
      </c>
      <c r="J67" s="26">
        <v>2981</v>
      </c>
      <c r="K67" s="26">
        <v>2727</v>
      </c>
      <c r="L67" s="26">
        <v>4413</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928144</v>
      </c>
      <c r="J68" s="26">
        <v>942498</v>
      </c>
      <c r="K68" s="26">
        <v>943842</v>
      </c>
      <c r="L68" s="26">
        <v>943842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4441125</v>
      </c>
      <c r="J69" s="26">
        <v>4880875</v>
      </c>
      <c r="K69" s="26">
        <v>5736119</v>
      </c>
      <c r="L69" s="26">
        <v>4416272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85444874.729999989</v>
      </c>
      <c r="J71" s="26">
        <v>48494939.800000004</v>
      </c>
      <c r="K71" s="26">
        <v>43911893.649999999</v>
      </c>
      <c r="L71" s="26">
        <v>26587620.050000001</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103885</v>
      </c>
      <c r="J73" s="26">
        <v>0</v>
      </c>
      <c r="K73" s="26">
        <v>0</v>
      </c>
      <c r="L73" s="26">
        <v>119841.55</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5205660</v>
      </c>
      <c r="K74" s="26">
        <v>7135273</v>
      </c>
      <c r="L74" s="26">
        <v>6444999</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83848044</v>
      </c>
      <c r="J77" s="36">
        <v>83848044</v>
      </c>
      <c r="K77" s="36">
        <v>83848044</v>
      </c>
      <c r="L77" s="36">
        <v>27949349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204605310</v>
      </c>
      <c r="J78" s="26">
        <v>204605310</v>
      </c>
      <c r="K78" s="26">
        <v>204605310</v>
      </c>
      <c r="L78" s="26">
        <v>204605314</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2024-03-20T18:35:10Z</dcterms:modified>
</cp:coreProperties>
</file>