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<sst xmlns="http://schemas.openxmlformats.org/spreadsheetml/2006/main" count="1386" uniqueCount="119">
  <si>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</si>
  <si>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</si>
  <si>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</si>
  <si>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</si>
  <si>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</si>
  <si>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</si>
  <si>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</si>
  <si>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</si>
  <si>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</si>
  <si>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</si>
  <si>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</si>
  <si>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</si>
  <si>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</si>
  <si>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</si>
  <si>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</si>
  <si>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</si>
  <si>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</si>
  <si>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</si>
  <si>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</si>
  <si>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</si>
  <si>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</si>
  <si>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</si>
  <si>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</si>
  <si>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</si>
  <si>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</si>
  <si>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</si>
  <si>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</si>
  <si>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</si>
  <si>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</si>
  <si>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</si>
  <si>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</si>
  <si>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</si>
  <si>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</si>
  <si>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</si>
  <si>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</si>
  <si>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</si>
  <si>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</si>
  <si>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</si>
  <si>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</si>
  <si>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</si>
  <si>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</si>
  <si>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</si>
  <si>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</si>
  <si>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</si>
  <si>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</si>
  <si>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</si>
  <si>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</si>
  <si>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</si>
  <si>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</si>
  <si>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</si>
  <si>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</si>
  <si>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</si>
  <si>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</si>
  <si>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</si>
  <si>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</si>
  <si>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</si>
  <si>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</si>
  <si>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</si>
  <si>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</si>
  <si>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</si>
  <si>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</si>
  <si>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</si>
  <si>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</si>
  <si>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</si>
  <si>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</si>
  <si>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</si>
  <si>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</si>
  <si>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</si>
  <si>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</si>
  <si>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</si>
  <si>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</si>
  <si>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</si>
  <si>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</si>
  <si>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</si>
  <si>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</si>
  <si>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</si>
  <si>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</si>
  <si>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</si>
  <si>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</si>
  <si>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</si>
  <si>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</si>
  <si>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</si>
  <si>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</si>
  <si>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</si>
  <si>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</si>
  <si>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</si>
  <si>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</si>
  <si>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</si>
  <si>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</si>
  <si>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</si>
  <si>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</si>
  <si>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</si>
  <si>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</si>
  <si>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</si>
  <si>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</si>
  <si>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</si>
  <si>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</si>
  <si>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</si>
  <si>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</si>
  <si>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</si>
  <si>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Mercantil del Norte, S.A., Institución de Banca Múltiple, Grupo Financiero Banorte</t>
  </si>
  <si>
    <t>Municipio de Santa Catarina</t>
  </si>
  <si>
    <t>San Luis Potosí</t>
  </si>
  <si>
    <t>300/2010</t>
  </si>
  <si>
    <t>CP</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</si>
  <si>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</si>
  <si>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</si>
  <si>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</si>
  <si>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SANTA CATARINA</t>
  </si>
  <si>
    <t>https://drive.google.com/file/d/1btjPdI-ysV3vFUMvnY6MyONNB6Opv6Ck/view</t>
  </si>
  <si>
    <t>https://santacatarina-slp.gob.mx/2021-2024/index.php/cuenta-publica-2020#informacion-de-disciplina-financiera-adf</t>
  </si>
  <si>
    <t>Cuenta Pública</t>
  </si>
  <si>
    <t>1T</t>
  </si>
  <si>
    <t>2T</t>
  </si>
  <si>
    <t>3T</t>
  </si>
  <si>
    <t>4T</t>
  </si>
  <si>
    <t>Credito Liquidado en tramite de Cancelacion</t>
  </si>
  <si>
    <t>INFORMACION EXTRAIDA DEL ESTADO DE SITUACION FINANCIERA DETALLADO (LDF)</t>
  </si>
  <si>
    <t>INFORMACION EXTRAIDA DEL ESTADO ANALITICO DE INGRESOS DETALLADO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</si>
</sst>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55" zoomScaleNormal="5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DG2" s="1" t="s">
        <v>105</v>
      </c>
      <c r="DI2" s="1" t="s">
        <v>106</v>
      </c>
      <c r="EF2" s="1" t="s">
        <v>107</v>
      </c>
    </row>
    <row r="3" spans="1:161" ht="54.75" customHeight="1" x14ac:dyDescent="0.45">
      <c r="A3" s="2" t="s">
        <v>1</v>
      </c>
      <c r="B3" s="3" t="s">
        <v>102</v>
      </c>
    </row>
    <row r="4" spans="1:161" ht="54.75" customHeight="1" x14ac:dyDescent="0.45">
      <c r="A4" s="2" t="s">
        <v>3</v>
      </c>
      <c r="B4" s="3" t="s">
        <v>108</v>
      </c>
    </row>
    <row r="5" spans="1:161" ht="54.75" customHeight="1" x14ac:dyDescent="0.45">
      <c r="A5" s="2" t="s">
        <v>4</v>
      </c>
      <c r="B5" s="3" t="s">
        <v>109</v>
      </c>
    </row>
    <row r="6" spans="1:161" ht="54.75" customHeight="1" x14ac:dyDescent="0.45">
      <c r="A6" s="2" t="s">
        <v>5</v>
      </c>
      <c r="B6" s="3" t="s">
        <v>110</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104</v>
      </c>
      <c r="AE11" s="1" t="s">
        <v>112</v>
      </c>
      <c r="AF11" s="1" t="s">
        <v>113</v>
      </c>
      <c r="AG11" s="1" t="s">
        <v>114</v>
      </c>
      <c r="AH11" s="1" t="s">
        <v>115</v>
      </c>
      <c r="AI11" s="1" t="s">
        <v>104</v>
      </c>
      <c r="AJ11" s="1" t="s">
        <v>112</v>
      </c>
      <c r="AK11" s="1" t="s">
        <v>113</v>
      </c>
      <c r="AL11" s="1" t="s">
        <v>114</v>
      </c>
      <c r="AM11" s="1" t="s">
        <v>115</v>
      </c>
      <c r="AN11" s="1" t="s">
        <v>104</v>
      </c>
      <c r="AO11" s="1" t="s">
        <v>112</v>
      </c>
      <c r="AP11" s="1" t="s">
        <v>113</v>
      </c>
      <c r="AQ11" s="1" t="s">
        <v>114</v>
      </c>
      <c r="AR11" s="1" t="s">
        <v>115</v>
      </c>
      <c r="AS11" s="1" t="s">
        <v>104</v>
      </c>
      <c r="AT11" s="1" t="s">
        <v>112</v>
      </c>
      <c r="AU11" s="1" t="s">
        <v>113</v>
      </c>
      <c r="AV11" s="1" t="s">
        <v>114</v>
      </c>
      <c r="AW11" s="1" t="s">
        <v>115</v>
      </c>
      <c r="AX11" s="1" t="s">
        <v>104</v>
      </c>
      <c r="AY11" s="1" t="s">
        <v>112</v>
      </c>
      <c r="AZ11" s="1" t="s">
        <v>113</v>
      </c>
      <c r="BA11" s="1" t="s">
        <v>114</v>
      </c>
      <c r="BB11" s="1" t="s">
        <v>115</v>
      </c>
      <c r="BC11" s="1" t="s">
        <v>104</v>
      </c>
      <c r="BD11" s="1" t="s">
        <v>112</v>
      </c>
      <c r="BE11" s="1" t="s">
        <v>113</v>
      </c>
      <c r="BF11" s="1" t="s">
        <v>114</v>
      </c>
      <c r="BG11" s="1" t="s">
        <v>115</v>
      </c>
      <c r="BH11" s="1" t="s">
        <v>104</v>
      </c>
      <c r="BI11" s="1" t="s">
        <v>112</v>
      </c>
      <c r="BJ11" s="1" t="s">
        <v>113</v>
      </c>
      <c r="BK11" s="1" t="s">
        <v>114</v>
      </c>
      <c r="BL11" s="1" t="s">
        <v>115</v>
      </c>
      <c r="BM11" s="1" t="s">
        <v>104</v>
      </c>
      <c r="BN11" s="1" t="s">
        <v>112</v>
      </c>
      <c r="BO11" s="1" t="s">
        <v>113</v>
      </c>
      <c r="BP11" s="1" t="s">
        <v>114</v>
      </c>
      <c r="BQ11" s="1" t="s">
        <v>115</v>
      </c>
      <c r="BR11" s="1" t="s">
        <v>104</v>
      </c>
      <c r="BS11" s="1" t="s">
        <v>112</v>
      </c>
      <c r="BT11" s="1" t="s">
        <v>113</v>
      </c>
      <c r="BU11" s="1" t="s">
        <v>114</v>
      </c>
      <c r="BV11" s="1" t="s">
        <v>115</v>
      </c>
      <c r="BW11" s="1" t="s">
        <v>104</v>
      </c>
      <c r="BX11" s="1" t="s">
        <v>112</v>
      </c>
      <c r="BY11" s="1" t="s">
        <v>113</v>
      </c>
      <c r="BZ11" s="1" t="s">
        <v>114</v>
      </c>
      <c r="CA11" s="1" t="s">
        <v>115</v>
      </c>
      <c r="CB11" s="1" t="s">
        <v>104</v>
      </c>
      <c r="CC11" s="1" t="s">
        <v>112</v>
      </c>
      <c r="CD11" s="1" t="s">
        <v>113</v>
      </c>
      <c r="CE11" s="1" t="s">
        <v>114</v>
      </c>
      <c r="CF11" s="1" t="s">
        <v>115</v>
      </c>
      <c r="CG11" s="1" t="s">
        <v>104</v>
      </c>
      <c r="CH11" s="1" t="s">
        <v>21</v>
      </c>
      <c r="CI11" s="1" t="s">
        <v>22</v>
      </c>
      <c r="CJ11" s="1" t="s">
        <v>23</v>
      </c>
      <c r="CK11" s="1" t="s">
        <v>24</v>
      </c>
      <c r="CL11" s="1" t="s">
        <v>111</v>
      </c>
      <c r="CM11" s="1" t="s">
        <v>21</v>
      </c>
      <c r="CN11" s="1" t="s">
        <v>22</v>
      </c>
      <c r="CO11" s="1" t="s">
        <v>23</v>
      </c>
      <c r="CP11" s="1" t="s">
        <v>24</v>
      </c>
      <c r="CQ11" s="1" t="s">
        <v>111</v>
      </c>
      <c r="CR11" s="1" t="s">
        <v>21</v>
      </c>
      <c r="CS11" s="1" t="s">
        <v>22</v>
      </c>
      <c r="CT11" s="1" t="s">
        <v>23</v>
      </c>
      <c r="CU11" s="1" t="s">
        <v>24</v>
      </c>
      <c r="CV11" s="1" t="s">
        <v>111</v>
      </c>
      <c r="CW11" s="1" t="s">
        <v>21</v>
      </c>
      <c r="CX11" s="1" t="s">
        <v>22</v>
      </c>
      <c r="CY11" s="1" t="s">
        <v>23</v>
      </c>
      <c r="CZ11" s="1" t="s">
        <v>24</v>
      </c>
      <c r="DA11" s="1" t="s">
        <v>111</v>
      </c>
      <c r="DB11" s="1" t="s">
        <v>21</v>
      </c>
      <c r="DC11" s="1" t="s">
        <v>22</v>
      </c>
      <c r="DD11" s="1" t="s">
        <v>23</v>
      </c>
      <c r="DE11" s="1" t="s">
        <v>24</v>
      </c>
      <c r="DF11" s="1" t="s">
        <v>111</v>
      </c>
      <c r="DG11" s="1" t="s">
        <v>21</v>
      </c>
      <c r="DH11" s="1" t="s">
        <v>22</v>
      </c>
      <c r="DI11" s="1" t="s">
        <v>23</v>
      </c>
      <c r="DJ11" s="1" t="s">
        <v>24</v>
      </c>
      <c r="DK11" s="1" t="s">
        <v>111</v>
      </c>
      <c r="DL11" s="1" t="s">
        <v>21</v>
      </c>
      <c r="DM11" s="1" t="s">
        <v>22</v>
      </c>
      <c r="DN11" s="1" t="s">
        <v>23</v>
      </c>
      <c r="DO11" s="1" t="s">
        <v>24</v>
      </c>
      <c r="DP11" s="1" t="s">
        <v>111</v>
      </c>
      <c r="DQ11" s="1" t="s">
        <v>21</v>
      </c>
      <c r="DR11" s="1" t="s">
        <v>22</v>
      </c>
      <c r="DS11" s="1" t="s">
        <v>23</v>
      </c>
      <c r="DT11" s="1" t="s">
        <v>24</v>
      </c>
      <c r="DU11" s="1" t="s">
        <v>111</v>
      </c>
      <c r="DV11" s="1" t="s">
        <v>21</v>
      </c>
      <c r="DW11" s="1" t="s">
        <v>22</v>
      </c>
      <c r="DX11" s="1" t="s">
        <v>23</v>
      </c>
      <c r="DY11" s="1" t="s">
        <v>24</v>
      </c>
      <c r="DZ11" s="1" t="s">
        <v>111</v>
      </c>
      <c r="EA11" s="1" t="s">
        <v>21</v>
      </c>
      <c r="EB11" s="1" t="s">
        <v>22</v>
      </c>
      <c r="EC11" s="1" t="s">
        <v>23</v>
      </c>
      <c r="ED11" s="1" t="s">
        <v>24</v>
      </c>
      <c r="EE11" s="1" t="s">
        <v>111</v>
      </c>
      <c r="EF11" s="1" t="s">
        <v>21</v>
      </c>
      <c r="EG11" s="1" t="s">
        <v>22</v>
      </c>
      <c r="EH11" s="1" t="s">
        <v>23</v>
      </c>
      <c r="EI11" s="1" t="s">
        <v>24</v>
      </c>
      <c r="EJ11" s="1" t="s">
        <v>111</v>
      </c>
      <c r="EK11" s="1" t="s">
        <v>21</v>
      </c>
      <c r="EL11" s="1" t="s">
        <v>22</v>
      </c>
      <c r="EM11" s="1" t="s">
        <v>23</v>
      </c>
      <c r="EN11" s="1" t="s">
        <v>24</v>
      </c>
      <c r="EO11" s="1" t="s">
        <v>111</v>
      </c>
      <c r="EP11" s="1" t="s">
        <v>21</v>
      </c>
      <c r="EQ11" s="1" t="s">
        <v>22</v>
      </c>
      <c r="ER11" s="1" t="s">
        <v>23</v>
      </c>
      <c r="ES11" s="1" t="s">
        <v>24</v>
      </c>
      <c r="ET11" s="1" t="s">
        <v>111</v>
      </c>
      <c r="EU11" s="1" t="s">
        <v>21</v>
      </c>
      <c r="EV11" s="1" t="s">
        <v>22</v>
      </c>
      <c r="EW11" s="1" t="s">
        <v>23</v>
      </c>
      <c r="EX11" s="1" t="s">
        <v>24</v>
      </c>
      <c r="EY11" s="1" t="s">
        <v>111</v>
      </c>
      <c r="EZ11" s="1" t="s">
        <v>21</v>
      </c>
      <c r="FA11" s="1" t="s">
        <v>22</v>
      </c>
      <c r="FB11" s="1" t="s">
        <v>23</v>
      </c>
      <c r="FC11" s="1" t="s">
        <v>24</v>
      </c>
      <c r="FD11" s="1" t="s">
        <v>111</v>
      </c>
    </row>
    <row r="12" spans="1:161" ht="63.75" customHeight="1" x14ac:dyDescent="0.45">
      <c r="A12" s="15" t="s">
        <v>25</v>
      </c>
      <c r="B12" s="16" t="s">
        <v>26</v>
      </c>
      <c r="C12" s="17" t="s">
        <v>99</v>
      </c>
      <c r="D12" s="17" t="s">
        <v>100</v>
      </c>
      <c r="E12" s="17" t="s">
        <v>103</v>
      </c>
      <c r="F12" s="17" t="s">
        <v>61</v>
      </c>
      <c r="G12" s="17" t="s">
        <v>101</v>
      </c>
      <c r="H12" s="18">
        <v>600000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c r="BI12" s="1">
        <v>0</v>
      </c>
      <c r="BJ12" s="1">
        <v>0</v>
      </c>
      <c r="BK12" s="1">
        <v>0</v>
      </c>
      <c r="BL12" s="1">
        <v>0</v>
      </c>
      <c r="BM12" s="1">
        <v>0</v>
      </c>
      <c r="BN12" s="1">
        <v>0</v>
      </c>
      <c r="BO12" s="1">
        <v>0</v>
      </c>
      <c r="BP12" s="1">
        <v>0</v>
      </c>
      <c r="BQ12" s="1">
        <v>0</v>
      </c>
      <c r="BR12" s="1">
        <v>0</v>
      </c>
      <c r="BS12" s="1">
        <v>0</v>
      </c>
      <c r="BT12" s="1">
        <v>0</v>
      </c>
      <c r="BU12" s="1">
        <v>0</v>
      </c>
      <c r="BV12" s="1">
        <v>0</v>
      </c>
      <c r="BW12" s="1">
        <v>0</v>
      </c>
      <c r="BX12" s="1">
        <v>0</v>
      </c>
      <c r="BY12" s="1">
        <v>0</v>
      </c>
      <c r="BZ12" s="1">
        <v>0</v>
      </c>
      <c r="CA12" s="1">
        <v>0</v>
      </c>
      <c r="CB12" s="1">
        <v>0</v>
      </c>
      <c r="CC12" s="1">
        <v>0</v>
      </c>
      <c r="CD12" s="1">
        <v>0</v>
      </c>
      <c r="CE12" s="1">
        <v>0</v>
      </c>
      <c r="CF12" s="1">
        <v>0</v>
      </c>
      <c r="CG12" s="1">
        <v>0</v>
      </c>
      <c r="CJ12" s="1">
        <v>0</v>
      </c>
      <c r="CK12" s="1">
        <v>0</v>
      </c>
      <c r="CL12" s="1">
        <v>0</v>
      </c>
      <c r="CO12" s="1">
        <v>0</v>
      </c>
      <c r="CP12" s="1">
        <v>0</v>
      </c>
      <c r="CQ12" s="1">
        <v>0</v>
      </c>
      <c r="CT12" s="1">
        <v>0</v>
      </c>
      <c r="CU12" s="1">
        <v>0</v>
      </c>
      <c r="CV12" s="1">
        <v>0</v>
      </c>
      <c r="CY12" s="1">
        <v>0</v>
      </c>
      <c r="DA12" s="1">
        <v>0</v>
      </c>
      <c r="DD12" s="1">
        <v>0</v>
      </c>
      <c r="DE12" s="1">
        <v>0</v>
      </c>
      <c r="DF12" s="1">
        <v>0</v>
      </c>
      <c r="DG12" s="1">
        <v>0</v>
      </c>
      <c r="DH12" s="1">
        <v>0</v>
      </c>
      <c r="DL12" s="1">
        <v>0</v>
      </c>
      <c r="DM12" s="1">
        <v>0</v>
      </c>
      <c r="DQ12" s="1">
        <v>0</v>
      </c>
      <c r="DR12" s="1">
        <v>0</v>
      </c>
      <c r="DV12" s="1">
        <v>0</v>
      </c>
      <c r="DW12" s="1">
        <v>0</v>
      </c>
      <c r="EA12" s="1">
        <v>0</v>
      </c>
      <c r="EB12" s="1">
        <v>0</v>
      </c>
      <c r="FE12" s="1" t="s">
        <v>116</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c r="CL13" s="1" t="s">
        <v>2</v>
      </c>
      <c r="CQ13" s="1" t="s">
        <v>2</v>
      </c>
      <c r="CV13" s="1" t="s">
        <v>2</v>
      </c>
      <c r="DA13" s="1" t="s">
        <v>2</v>
      </c>
      <c r="DF13" s="1"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c r="CL14" s="1" t="s">
        <v>2</v>
      </c>
      <c r="CQ14" s="1" t="s">
        <v>2</v>
      </c>
      <c r="CV14" s="1" t="s">
        <v>2</v>
      </c>
      <c r="DA14" s="1" t="s">
        <v>2</v>
      </c>
      <c r="DF14" s="1"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c r="CL15" s="1" t="s">
        <v>2</v>
      </c>
      <c r="CQ15" s="1" t="s">
        <v>2</v>
      </c>
      <c r="CV15" s="1" t="s">
        <v>2</v>
      </c>
      <c r="DA15" s="1" t="s">
        <v>2</v>
      </c>
      <c r="DF15" s="1"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c r="CL16" s="1" t="s">
        <v>2</v>
      </c>
      <c r="CQ16" s="1" t="s">
        <v>2</v>
      </c>
      <c r="CV16" s="1" t="s">
        <v>2</v>
      </c>
      <c r="DA16" s="1" t="s">
        <v>2</v>
      </c>
      <c r="DF16" s="1" t="s">
        <v>2</v>
      </c>
    </row>
    <row r="17" spans="1:161"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c r="CL17" s="1" t="s">
        <v>2</v>
      </c>
      <c r="CQ17" s="1" t="s">
        <v>2</v>
      </c>
      <c r="CV17" s="1" t="s">
        <v>2</v>
      </c>
      <c r="DA17" s="1" t="s">
        <v>2</v>
      </c>
      <c r="DF17" s="1" t="s">
        <v>2</v>
      </c>
    </row>
    <row r="18" spans="1:161"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c r="CL18" s="1" t="s">
        <v>2</v>
      </c>
      <c r="CQ18" s="1" t="s">
        <v>2</v>
      </c>
      <c r="CV18" s="1" t="s">
        <v>2</v>
      </c>
      <c r="DA18" s="1" t="s">
        <v>2</v>
      </c>
      <c r="DF18" s="1" t="s">
        <v>2</v>
      </c>
    </row>
    <row r="19" spans="1:161"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c r="CL19" s="1" t="s">
        <v>2</v>
      </c>
      <c r="CQ19" s="1" t="s">
        <v>2</v>
      </c>
      <c r="CV19" s="1" t="s">
        <v>2</v>
      </c>
      <c r="DA19" s="1" t="s">
        <v>2</v>
      </c>
      <c r="DF19" s="1" t="s">
        <v>2</v>
      </c>
    </row>
    <row r="20" spans="1:161"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c r="CL20" s="1" t="s">
        <v>2</v>
      </c>
      <c r="CQ20" s="1" t="s">
        <v>2</v>
      </c>
      <c r="CV20" s="1" t="s">
        <v>2</v>
      </c>
      <c r="DA20" s="1" t="s">
        <v>2</v>
      </c>
      <c r="DF20" s="1" t="s">
        <v>2</v>
      </c>
    </row>
    <row r="21" spans="1:161"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c r="CL21" s="1" t="s">
        <v>2</v>
      </c>
      <c r="CQ21" s="1" t="s">
        <v>2</v>
      </c>
      <c r="CV21" s="1" t="s">
        <v>2</v>
      </c>
      <c r="DA21" s="1" t="s">
        <v>2</v>
      </c>
      <c r="DF21" s="1" t="s">
        <v>2</v>
      </c>
    </row>
    <row r="22" spans="1:161"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c r="CL22" s="1" t="s">
        <v>2</v>
      </c>
      <c r="CQ22" s="1" t="s">
        <v>2</v>
      </c>
      <c r="CV22" s="1" t="s">
        <v>2</v>
      </c>
      <c r="DA22" s="1" t="s">
        <v>2</v>
      </c>
      <c r="DF22" s="1" t="s">
        <v>2</v>
      </c>
    </row>
    <row r="23" spans="1:161"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c r="CL23" s="1" t="s">
        <v>2</v>
      </c>
      <c r="CQ23" s="1" t="s">
        <v>2</v>
      </c>
      <c r="CV23" s="1" t="s">
        <v>2</v>
      </c>
      <c r="DA23" s="1" t="s">
        <v>2</v>
      </c>
      <c r="DF23" s="1" t="s">
        <v>2</v>
      </c>
    </row>
    <row r="24" spans="1:161"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c r="CL24" s="1" t="s">
        <v>2</v>
      </c>
      <c r="CQ24" s="1" t="s">
        <v>2</v>
      </c>
      <c r="CV24" s="1" t="s">
        <v>2</v>
      </c>
      <c r="DA24" s="1" t="s">
        <v>2</v>
      </c>
      <c r="DF24" s="1" t="s">
        <v>2</v>
      </c>
    </row>
    <row r="25" spans="1:161"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c r="CL25" s="1" t="s">
        <v>2</v>
      </c>
      <c r="CQ25" s="1" t="s">
        <v>2</v>
      </c>
      <c r="CV25" s="1" t="s">
        <v>2</v>
      </c>
      <c r="DA25" s="1" t="s">
        <v>2</v>
      </c>
      <c r="DF25" s="1" t="s">
        <v>2</v>
      </c>
    </row>
    <row r="26" spans="1:161"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c r="AJ26" s="1">
        <v>0</v>
      </c>
      <c r="AK26" s="1">
        <v>0</v>
      </c>
      <c r="AL26" s="1">
        <v>0</v>
      </c>
      <c r="AM26" s="1">
        <v>0</v>
      </c>
      <c r="AN26" s="1">
        <v>0</v>
      </c>
      <c r="AO26" s="1">
        <v>0</v>
      </c>
      <c r="AP26" s="1">
        <v>0</v>
      </c>
      <c r="AQ26" s="1">
        <v>0</v>
      </c>
      <c r="AR26" s="1">
        <v>0</v>
      </c>
      <c r="AS26" s="1">
        <v>0</v>
      </c>
      <c r="AT26" s="1">
        <v>0</v>
      </c>
      <c r="AU26" s="1">
        <v>0</v>
      </c>
      <c r="AV26" s="1">
        <v>0</v>
      </c>
      <c r="AW26" s="1">
        <v>0</v>
      </c>
      <c r="AX26" s="1">
        <v>0</v>
      </c>
      <c r="AY26" s="1">
        <v>0</v>
      </c>
      <c r="AZ26" s="1">
        <v>0</v>
      </c>
      <c r="BA26" s="1">
        <v>0</v>
      </c>
      <c r="BB26" s="1">
        <v>0</v>
      </c>
      <c r="BC26" s="1">
        <v>0</v>
      </c>
      <c r="BD26" s="1">
        <v>0</v>
      </c>
      <c r="BE26" s="1">
        <v>0</v>
      </c>
      <c r="BF26" s="1">
        <v>0</v>
      </c>
      <c r="BG26" s="1">
        <v>0</v>
      </c>
      <c r="BH26" s="1">
        <v>0</v>
      </c>
      <c r="BI26" s="1">
        <v>0</v>
      </c>
      <c r="BJ26" s="1">
        <v>0</v>
      </c>
      <c r="BK26" s="1">
        <v>0</v>
      </c>
      <c r="BL26" s="1">
        <v>0</v>
      </c>
      <c r="BN26" s="1">
        <v>0</v>
      </c>
      <c r="BO26" s="1">
        <v>0</v>
      </c>
      <c r="BP26" s="1">
        <v>0</v>
      </c>
      <c r="BQ26" s="1">
        <v>0</v>
      </c>
      <c r="BS26" s="1">
        <v>0</v>
      </c>
      <c r="BT26" s="1">
        <v>0</v>
      </c>
      <c r="BU26" s="1">
        <v>0</v>
      </c>
      <c r="BV26" s="1">
        <v>0</v>
      </c>
      <c r="BX26" s="1">
        <v>0</v>
      </c>
      <c r="BY26" s="1">
        <v>0</v>
      </c>
      <c r="BZ26" s="1">
        <v>0</v>
      </c>
      <c r="CA26" s="1">
        <v>0</v>
      </c>
      <c r="CC26" s="1">
        <v>0</v>
      </c>
      <c r="CD26" s="1">
        <v>0</v>
      </c>
      <c r="CE26" s="1">
        <v>0</v>
      </c>
      <c r="CF26" s="1">
        <v>0</v>
      </c>
      <c r="CL26" s="1">
        <v>0</v>
      </c>
      <c r="CQ26" s="1">
        <v>0</v>
      </c>
      <c r="CV26" s="1">
        <v>0</v>
      </c>
      <c r="DA26" s="1">
        <v>0</v>
      </c>
      <c r="DF26" s="1">
        <v>0</v>
      </c>
      <c r="FE26" s="1" t="s">
        <v>116</v>
      </c>
    </row>
    <row r="27" spans="1:161"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c r="CL27" s="1" t="s">
        <v>2</v>
      </c>
      <c r="CQ27" s="1" t="s">
        <v>2</v>
      </c>
      <c r="CV27" s="1" t="s">
        <v>2</v>
      </c>
      <c r="DA27" s="1" t="s">
        <v>2</v>
      </c>
      <c r="DF27" s="1" t="s">
        <v>2</v>
      </c>
    </row>
    <row r="28" spans="1:161"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c r="CL28" s="1" t="s">
        <v>2</v>
      </c>
      <c r="CQ28" s="1" t="s">
        <v>2</v>
      </c>
      <c r="CV28" s="1" t="s">
        <v>2</v>
      </c>
      <c r="DA28" s="1" t="s">
        <v>2</v>
      </c>
      <c r="DF28" s="1" t="s">
        <v>2</v>
      </c>
    </row>
    <row r="29" spans="1:161"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c r="CL29" s="1" t="s">
        <v>2</v>
      </c>
      <c r="CQ29" s="1" t="s">
        <v>2</v>
      </c>
      <c r="CV29" s="1" t="s">
        <v>2</v>
      </c>
      <c r="DA29" s="1" t="s">
        <v>2</v>
      </c>
      <c r="DF29" s="1" t="s">
        <v>2</v>
      </c>
    </row>
    <row r="30" spans="1:161"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c r="CL30" s="1" t="s">
        <v>2</v>
      </c>
      <c r="CQ30" s="1" t="s">
        <v>2</v>
      </c>
      <c r="CV30" s="1" t="s">
        <v>2</v>
      </c>
      <c r="DA30" s="1" t="s">
        <v>2</v>
      </c>
      <c r="DF30" s="1" t="s">
        <v>2</v>
      </c>
    </row>
    <row r="31" spans="1:161"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c r="CL31" s="1" t="s">
        <v>2</v>
      </c>
      <c r="CQ31" s="1" t="s">
        <v>2</v>
      </c>
      <c r="CV31" s="1" t="s">
        <v>2</v>
      </c>
      <c r="DA31" s="1" t="s">
        <v>2</v>
      </c>
      <c r="DF31" s="1" t="s">
        <v>2</v>
      </c>
    </row>
    <row r="32" spans="1:161"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c r="CL32" s="1" t="s">
        <v>2</v>
      </c>
      <c r="CQ32" s="1" t="s">
        <v>2</v>
      </c>
      <c r="CV32" s="1" t="s">
        <v>2</v>
      </c>
      <c r="DA32" s="1" t="s">
        <v>2</v>
      </c>
      <c r="DF32" s="1"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c r="CL33" s="1" t="s">
        <v>2</v>
      </c>
      <c r="CQ33" s="1" t="s">
        <v>2</v>
      </c>
      <c r="CV33" s="1" t="s">
        <v>2</v>
      </c>
      <c r="DA33" s="1" t="s">
        <v>2</v>
      </c>
      <c r="DF33" s="1"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c r="CL34" s="1" t="s">
        <v>2</v>
      </c>
      <c r="CQ34" s="1" t="s">
        <v>2</v>
      </c>
      <c r="CV34" s="1" t="s">
        <v>2</v>
      </c>
      <c r="DA34" s="1" t="s">
        <v>2</v>
      </c>
      <c r="DF34" s="1"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c r="CL35" s="1" t="s">
        <v>2</v>
      </c>
      <c r="CQ35" s="1" t="s">
        <v>2</v>
      </c>
      <c r="CV35" s="1" t="s">
        <v>2</v>
      </c>
      <c r="DA35" s="1" t="s">
        <v>2</v>
      </c>
      <c r="DF35" s="1"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c r="CL36" s="1" t="s">
        <v>2</v>
      </c>
      <c r="CQ36" s="1" t="s">
        <v>2</v>
      </c>
      <c r="CV36" s="1" t="s">
        <v>2</v>
      </c>
      <c r="DA36" s="1" t="s">
        <v>2</v>
      </c>
      <c r="DF36" s="1" t="s">
        <v>2</v>
      </c>
    </row>
    <row r="37" spans="1:162" ht="30" customHeight="1" x14ac:dyDescent="0.45">
      <c r="A37" s="15" t="s">
        <v>30</v>
      </c>
      <c r="B37" s="16" t="s">
        <v>31</v>
      </c>
      <c r="C37" s="33" t="s">
        <v>32</v>
      </c>
      <c r="D37" s="34" t="s">
        <v>33</v>
      </c>
      <c r="E37" s="35"/>
      <c r="F37" s="35"/>
      <c r="G37" s="35"/>
      <c r="H37" s="35"/>
      <c r="I37" s="36">
        <v>484655</v>
      </c>
      <c r="J37" s="36">
        <v>494092</v>
      </c>
      <c r="K37" s="36">
        <v>498267</v>
      </c>
      <c r="L37" s="36">
        <v>605033</v>
      </c>
      <c r="M37" s="35"/>
      <c r="N37" s="35"/>
      <c r="O37" s="35"/>
      <c r="P37" s="35"/>
      <c r="Q37" s="35"/>
      <c r="R37" s="35"/>
      <c r="S37" s="35"/>
      <c r="T37" s="35"/>
      <c r="U37" s="35"/>
      <c r="V37" s="35"/>
      <c r="W37" s="35"/>
      <c r="X37" s="35"/>
      <c r="Y37" s="35"/>
      <c r="Z37" s="35"/>
      <c r="AA37" s="35"/>
      <c r="AB37" s="35"/>
      <c r="AC37" s="32" t="s">
        <v>117</v>
      </c>
      <c r="AJ37" s="1">
        <v>392831.21</v>
      </c>
      <c r="AK37" s="1">
        <v>317960.09999999998</v>
      </c>
      <c r="AL37" s="1">
        <v>625545.88</v>
      </c>
      <c r="AM37" s="1">
        <v>608421.94999999995</v>
      </c>
      <c r="AN37" s="1">
        <v>608421.94999999995</v>
      </c>
      <c r="BI37" s="1">
        <v>611822.97</v>
      </c>
      <c r="BJ37" s="1">
        <v>565668.97</v>
      </c>
      <c r="BK37" s="1">
        <v>596988.97</v>
      </c>
      <c r="BL37" s="1">
        <v>625613.99</v>
      </c>
      <c r="BM37" s="1">
        <v>625613.99</v>
      </c>
      <c r="CL37" s="1">
        <v>540209.9</v>
      </c>
      <c r="FF37" s="1">
        <v>0</v>
      </c>
    </row>
    <row r="38" spans="1:162" ht="50.1" customHeight="1" x14ac:dyDescent="0.45">
      <c r="A38" s="20"/>
      <c r="B38" s="21"/>
      <c r="C38" s="37"/>
      <c r="D38" s="38" t="s">
        <v>34</v>
      </c>
      <c r="E38" s="39"/>
      <c r="F38" s="39"/>
      <c r="G38" s="39"/>
      <c r="H38" s="39"/>
      <c r="I38" s="26">
        <v>1674118</v>
      </c>
      <c r="J38" s="26">
        <v>1674118</v>
      </c>
      <c r="K38" s="26">
        <v>1674118</v>
      </c>
      <c r="L38" s="26">
        <v>1674118</v>
      </c>
      <c r="M38" s="39"/>
      <c r="N38" s="39"/>
      <c r="O38" s="39"/>
      <c r="P38" s="39"/>
      <c r="Q38" s="39"/>
      <c r="R38" s="39"/>
      <c r="S38" s="39"/>
      <c r="T38" s="39"/>
      <c r="U38" s="39"/>
      <c r="V38" s="39"/>
      <c r="W38" s="39"/>
      <c r="X38" s="39"/>
      <c r="Y38" s="39"/>
      <c r="Z38" s="39"/>
      <c r="AA38" s="39"/>
      <c r="AB38" s="39"/>
      <c r="AC38" s="27" t="s">
        <v>117</v>
      </c>
      <c r="AJ38" s="1">
        <v>678402.53</v>
      </c>
      <c r="AK38" s="1">
        <v>3834093.7</v>
      </c>
      <c r="AL38" s="1">
        <v>678402.53</v>
      </c>
      <c r="AM38" s="1">
        <v>678402.53</v>
      </c>
      <c r="AN38" s="1">
        <v>678402.53</v>
      </c>
      <c r="BI38" s="1">
        <v>1816117.77</v>
      </c>
      <c r="BJ38" s="1">
        <v>678402.53</v>
      </c>
      <c r="BK38" s="1">
        <v>699965.93</v>
      </c>
      <c r="BL38" s="1">
        <v>1866031.78</v>
      </c>
      <c r="BM38" s="1">
        <v>1866031.78</v>
      </c>
      <c r="CL38" s="1">
        <v>675668.53</v>
      </c>
      <c r="FF38" s="1">
        <v>0</v>
      </c>
    </row>
    <row r="39" spans="1:162" ht="30" customHeight="1" x14ac:dyDescent="0.45">
      <c r="A39" s="20"/>
      <c r="B39" s="21"/>
      <c r="C39" s="37"/>
      <c r="D39" s="38" t="s">
        <v>35</v>
      </c>
      <c r="E39" s="39"/>
      <c r="F39" s="39"/>
      <c r="G39" s="39"/>
      <c r="H39" s="39"/>
      <c r="I39" s="26">
        <v>-22734</v>
      </c>
      <c r="J39" s="26">
        <v>-22734</v>
      </c>
      <c r="K39" s="26">
        <v>-22734</v>
      </c>
      <c r="L39" s="26">
        <v>-13357</v>
      </c>
      <c r="M39" s="39"/>
      <c r="N39" s="39"/>
      <c r="O39" s="39"/>
      <c r="P39" s="39"/>
      <c r="Q39" s="39"/>
      <c r="R39" s="39"/>
      <c r="S39" s="39"/>
      <c r="T39" s="39"/>
      <c r="U39" s="39"/>
      <c r="V39" s="39"/>
      <c r="W39" s="39"/>
      <c r="X39" s="39"/>
      <c r="Y39" s="39"/>
      <c r="Z39" s="39"/>
      <c r="AA39" s="39"/>
      <c r="AB39" s="39"/>
      <c r="AC39" s="27" t="s">
        <v>117</v>
      </c>
      <c r="AJ39" s="1">
        <v>3664910.09</v>
      </c>
      <c r="AK39" s="1">
        <v>2144313.67</v>
      </c>
      <c r="AL39" s="1">
        <v>31429.439999999999</v>
      </c>
      <c r="AM39" s="1">
        <v>31429.439999999999</v>
      </c>
      <c r="AN39" s="1">
        <v>31429.439999999999</v>
      </c>
      <c r="BI39" s="1">
        <v>31429.439999999999</v>
      </c>
      <c r="BJ39" s="1">
        <v>24179.79</v>
      </c>
      <c r="BK39" s="1">
        <v>-7708.05</v>
      </c>
      <c r="BL39" s="1">
        <v>-21543.51</v>
      </c>
      <c r="BM39" s="1">
        <v>-21543.51</v>
      </c>
      <c r="CL39" s="1">
        <v>-197357.12</v>
      </c>
      <c r="FF39" s="1">
        <v>0</v>
      </c>
    </row>
    <row r="40" spans="1:162"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117</v>
      </c>
      <c r="CL40" s="1" t="s">
        <v>29</v>
      </c>
      <c r="FF40" s="1">
        <v>0</v>
      </c>
    </row>
    <row r="41" spans="1:162"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117</v>
      </c>
      <c r="CL41" s="1" t="s">
        <v>29</v>
      </c>
      <c r="FF41" s="1">
        <v>0</v>
      </c>
    </row>
    <row r="42" spans="1:162" ht="30" customHeight="1" x14ac:dyDescent="0.45">
      <c r="A42" s="20"/>
      <c r="B42" s="21"/>
      <c r="C42" s="37"/>
      <c r="D42" s="38" t="s">
        <v>39</v>
      </c>
      <c r="E42" s="39"/>
      <c r="F42" s="39"/>
      <c r="G42" s="39"/>
      <c r="H42" s="39"/>
      <c r="I42" s="26">
        <v>489156</v>
      </c>
      <c r="J42" s="26">
        <v>489156</v>
      </c>
      <c r="K42" s="26">
        <v>653156</v>
      </c>
      <c r="L42" s="26">
        <v>682969</v>
      </c>
      <c r="M42" s="39"/>
      <c r="N42" s="39"/>
      <c r="O42" s="39"/>
      <c r="P42" s="39"/>
      <c r="Q42" s="39"/>
      <c r="R42" s="39"/>
      <c r="S42" s="39"/>
      <c r="T42" s="39"/>
      <c r="U42" s="39"/>
      <c r="V42" s="39"/>
      <c r="W42" s="39"/>
      <c r="X42" s="39"/>
      <c r="Y42" s="39"/>
      <c r="Z42" s="39"/>
      <c r="AA42" s="39"/>
      <c r="AB42" s="39"/>
      <c r="AC42" s="27" t="s">
        <v>117</v>
      </c>
      <c r="AJ42" s="1">
        <v>448424.87</v>
      </c>
      <c r="AK42" s="1">
        <v>448424.87</v>
      </c>
      <c r="AL42" s="1">
        <v>448424.87</v>
      </c>
      <c r="AM42" s="1">
        <v>448424.87</v>
      </c>
      <c r="AN42" s="1">
        <v>448424.87</v>
      </c>
      <c r="BI42" s="1">
        <v>448424.87</v>
      </c>
      <c r="BJ42" s="1">
        <v>448424.87</v>
      </c>
      <c r="BK42" s="1">
        <v>448424.87</v>
      </c>
      <c r="BL42" s="1">
        <v>448424.87</v>
      </c>
      <c r="BM42" s="1">
        <v>448424.87</v>
      </c>
      <c r="CL42" s="1">
        <v>448424.87</v>
      </c>
      <c r="FF42" s="1">
        <v>0</v>
      </c>
    </row>
    <row r="43" spans="1:162"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117</v>
      </c>
      <c r="CL43" s="1" t="s">
        <v>29</v>
      </c>
    </row>
    <row r="44" spans="1:162"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117</v>
      </c>
      <c r="AJ44" s="1">
        <v>3351585.56</v>
      </c>
      <c r="AK44" s="1">
        <v>3523546.51</v>
      </c>
      <c r="AL44" s="1">
        <v>3720166.32</v>
      </c>
      <c r="AM44" s="1">
        <v>4260408.34</v>
      </c>
      <c r="AN44" s="1">
        <v>4260408.34</v>
      </c>
      <c r="CL44" s="1">
        <v>9987288.3300000001</v>
      </c>
      <c r="FF44" s="1">
        <v>0</v>
      </c>
    </row>
    <row r="45" spans="1:162"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117</v>
      </c>
      <c r="CL45" s="1" t="s">
        <v>29</v>
      </c>
      <c r="FF45" s="1">
        <v>0</v>
      </c>
    </row>
    <row r="46" spans="1:162" ht="30" customHeight="1" x14ac:dyDescent="0.45">
      <c r="A46" s="15" t="s">
        <v>45</v>
      </c>
      <c r="B46" s="16" t="s">
        <v>46</v>
      </c>
      <c r="C46" s="33" t="s">
        <v>47</v>
      </c>
      <c r="D46" s="34" t="s">
        <v>48</v>
      </c>
      <c r="E46" s="33"/>
      <c r="F46" s="42"/>
      <c r="G46" s="42"/>
      <c r="H46" s="42"/>
      <c r="I46" s="36">
        <v>35317</v>
      </c>
      <c r="J46" s="36">
        <v>50598</v>
      </c>
      <c r="K46" s="36">
        <v>44174</v>
      </c>
      <c r="L46" s="36">
        <v>0</v>
      </c>
      <c r="M46" s="42"/>
      <c r="N46" s="42"/>
      <c r="O46" s="42"/>
      <c r="P46" s="42"/>
      <c r="Q46" s="42"/>
      <c r="R46" s="42"/>
      <c r="S46" s="42"/>
      <c r="T46" s="42"/>
      <c r="U46" s="42"/>
      <c r="V46" s="42"/>
      <c r="W46" s="42"/>
      <c r="X46" s="42"/>
      <c r="Y46" s="42"/>
      <c r="Z46" s="42"/>
      <c r="AA46" s="42"/>
      <c r="AB46" s="42"/>
      <c r="AC46" s="32" t="s">
        <v>117</v>
      </c>
      <c r="AJ46" s="1">
        <v>30000</v>
      </c>
      <c r="AK46" s="1">
        <v>30958.5</v>
      </c>
      <c r="AL46" s="1">
        <v>0</v>
      </c>
      <c r="AM46" s="1">
        <v>15000</v>
      </c>
      <c r="AN46" s="1">
        <v>15000</v>
      </c>
      <c r="BI46" s="1">
        <v>81799.98</v>
      </c>
      <c r="BJ46" s="1">
        <v>30</v>
      </c>
      <c r="BK46" s="1">
        <v>15030.78</v>
      </c>
      <c r="BL46" s="1">
        <v>15030.78</v>
      </c>
      <c r="BM46" s="1">
        <v>15030.78</v>
      </c>
      <c r="CL46" s="1">
        <v>162608.62</v>
      </c>
    </row>
    <row r="47" spans="1:162" ht="30" customHeight="1" x14ac:dyDescent="0.45">
      <c r="A47" s="20"/>
      <c r="B47" s="21"/>
      <c r="C47" s="37"/>
      <c r="D47" s="38" t="s">
        <v>49</v>
      </c>
      <c r="E47" s="38"/>
      <c r="F47" s="39"/>
      <c r="G47" s="39"/>
      <c r="H47" s="39"/>
      <c r="I47" s="26">
        <v>14542646</v>
      </c>
      <c r="J47" s="26">
        <v>12370096</v>
      </c>
      <c r="K47" s="26">
        <v>14763569</v>
      </c>
      <c r="L47" s="26">
        <v>5950198</v>
      </c>
      <c r="M47" s="39"/>
      <c r="N47" s="39"/>
      <c r="O47" s="39"/>
      <c r="P47" s="39"/>
      <c r="Q47" s="39"/>
      <c r="R47" s="39"/>
      <c r="S47" s="39"/>
      <c r="T47" s="39"/>
      <c r="U47" s="39"/>
      <c r="V47" s="39"/>
      <c r="W47" s="39"/>
      <c r="X47" s="39"/>
      <c r="Y47" s="39"/>
      <c r="Z47" s="39"/>
      <c r="AA47" s="39"/>
      <c r="AB47" s="39"/>
      <c r="AC47" s="27" t="s">
        <v>117</v>
      </c>
      <c r="AJ47" s="1">
        <v>13406852.17</v>
      </c>
      <c r="AK47" s="1">
        <v>9100501.8699999992</v>
      </c>
      <c r="AL47" s="1">
        <v>4404181.74</v>
      </c>
      <c r="AM47" s="1">
        <v>5294554.8899999997</v>
      </c>
      <c r="AN47" s="1">
        <v>5294554.8899999997</v>
      </c>
      <c r="BI47" s="1">
        <v>14164112.52</v>
      </c>
      <c r="BJ47" s="1">
        <v>17435055.289999999</v>
      </c>
      <c r="BK47" s="1">
        <v>18980471.73</v>
      </c>
      <c r="BL47" s="1">
        <v>25356600.510000002</v>
      </c>
      <c r="BM47" s="1">
        <v>25356600.510000002</v>
      </c>
      <c r="CL47" s="1">
        <v>59640496.57</v>
      </c>
    </row>
    <row r="48" spans="1:162"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117</v>
      </c>
      <c r="CL48" s="1" t="s">
        <v>29</v>
      </c>
    </row>
    <row r="49" spans="1:162" ht="30" customHeight="1" x14ac:dyDescent="0.45">
      <c r="A49" s="15" t="s">
        <v>51</v>
      </c>
      <c r="B49" s="16" t="s">
        <v>52</v>
      </c>
      <c r="C49" s="33" t="s">
        <v>28</v>
      </c>
      <c r="D49" s="34" t="s">
        <v>53</v>
      </c>
      <c r="E49" s="33"/>
      <c r="F49" s="42"/>
      <c r="G49" s="42"/>
      <c r="H49" s="42"/>
      <c r="I49" s="36">
        <v>59373</v>
      </c>
      <c r="J49" s="36">
        <v>71844</v>
      </c>
      <c r="K49" s="36">
        <v>66021</v>
      </c>
      <c r="L49" s="36">
        <v>6706</v>
      </c>
      <c r="M49" s="42"/>
      <c r="N49" s="42"/>
      <c r="O49" s="42"/>
      <c r="P49" s="42"/>
      <c r="Q49" s="42"/>
      <c r="R49" s="42"/>
      <c r="S49" s="42"/>
      <c r="T49" s="42"/>
      <c r="U49" s="42"/>
      <c r="V49" s="42"/>
      <c r="W49" s="42"/>
      <c r="X49" s="42"/>
      <c r="Y49" s="42"/>
      <c r="Z49" s="42"/>
      <c r="AA49" s="42"/>
      <c r="AB49" s="42"/>
      <c r="AC49" s="32" t="s">
        <v>118</v>
      </c>
      <c r="AJ49" s="1">
        <v>43377</v>
      </c>
      <c r="AK49" s="1">
        <v>126455</v>
      </c>
      <c r="AL49" s="1">
        <v>138222</v>
      </c>
      <c r="AM49" s="1">
        <v>151531</v>
      </c>
      <c r="AN49" s="1">
        <v>151531</v>
      </c>
      <c r="BI49" s="1">
        <v>63200</v>
      </c>
      <c r="BJ49" s="1">
        <v>150384</v>
      </c>
      <c r="BK49" s="1">
        <v>0</v>
      </c>
      <c r="BL49" s="1">
        <v>254275</v>
      </c>
      <c r="BM49" s="1">
        <v>467859</v>
      </c>
      <c r="CL49" s="1">
        <v>546697</v>
      </c>
      <c r="FF49" s="1">
        <v>0</v>
      </c>
    </row>
    <row r="50" spans="1:162"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118</v>
      </c>
      <c r="BM50" s="1">
        <v>0</v>
      </c>
      <c r="CL50" s="1">
        <v>0</v>
      </c>
      <c r="FF50" s="1">
        <v>0</v>
      </c>
    </row>
    <row r="51" spans="1:162"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118</v>
      </c>
      <c r="BM51" s="1">
        <v>0</v>
      </c>
      <c r="CL51" s="1">
        <v>0</v>
      </c>
      <c r="FF51" s="1">
        <v>0</v>
      </c>
    </row>
    <row r="52" spans="1:162" ht="30" customHeight="1" x14ac:dyDescent="0.45">
      <c r="A52" s="20"/>
      <c r="B52" s="21"/>
      <c r="C52" s="37"/>
      <c r="D52" s="38" t="s">
        <v>56</v>
      </c>
      <c r="E52" s="39"/>
      <c r="F52" s="39"/>
      <c r="G52" s="39"/>
      <c r="H52" s="39"/>
      <c r="I52" s="26">
        <v>229942</v>
      </c>
      <c r="J52" s="26">
        <v>64149</v>
      </c>
      <c r="K52" s="26">
        <v>417616</v>
      </c>
      <c r="L52" s="26">
        <v>111162</v>
      </c>
      <c r="M52" s="39"/>
      <c r="N52" s="39"/>
      <c r="O52" s="39"/>
      <c r="P52" s="39"/>
      <c r="Q52" s="39"/>
      <c r="R52" s="39"/>
      <c r="S52" s="39"/>
      <c r="T52" s="39"/>
      <c r="U52" s="39"/>
      <c r="V52" s="39"/>
      <c r="W52" s="39"/>
      <c r="X52" s="39"/>
      <c r="Y52" s="39"/>
      <c r="Z52" s="39"/>
      <c r="AA52" s="39"/>
      <c r="AB52" s="39"/>
      <c r="AC52" s="27" t="s">
        <v>118</v>
      </c>
      <c r="AJ52" s="1">
        <v>112649.7</v>
      </c>
      <c r="AK52" s="1">
        <v>149349.70000000001</v>
      </c>
      <c r="AL52" s="1">
        <v>186407</v>
      </c>
      <c r="AM52" s="1">
        <v>208648.5</v>
      </c>
      <c r="AN52" s="1">
        <v>208648.5</v>
      </c>
      <c r="BI52" s="1">
        <v>203980.7</v>
      </c>
      <c r="BJ52" s="1">
        <v>38082.78</v>
      </c>
      <c r="BK52" s="1">
        <v>281014.26</v>
      </c>
      <c r="BL52" s="1">
        <v>306479.26</v>
      </c>
      <c r="BM52" s="1">
        <v>829557</v>
      </c>
      <c r="CL52" s="1">
        <v>777835.24</v>
      </c>
      <c r="FF52" s="1">
        <v>0</v>
      </c>
    </row>
    <row r="53" spans="1:162" ht="30" customHeight="1" x14ac:dyDescent="0.45">
      <c r="A53" s="20"/>
      <c r="B53" s="21"/>
      <c r="C53" s="37"/>
      <c r="D53" s="38" t="s">
        <v>57</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t="s">
        <v>118</v>
      </c>
      <c r="AJ53" s="1">
        <v>3272.75</v>
      </c>
      <c r="AK53" s="1">
        <v>6389.65</v>
      </c>
      <c r="AL53" s="1">
        <v>7620.21</v>
      </c>
      <c r="AM53" s="1">
        <v>12944.4</v>
      </c>
      <c r="AN53" s="1">
        <v>12944.4</v>
      </c>
      <c r="BM53" s="1">
        <v>0</v>
      </c>
      <c r="CL53" s="1">
        <v>0</v>
      </c>
      <c r="FF53" s="1">
        <v>0</v>
      </c>
    </row>
    <row r="54" spans="1:162" ht="30" customHeight="1" x14ac:dyDescent="0.45">
      <c r="A54" s="20"/>
      <c r="B54" s="21"/>
      <c r="C54" s="37"/>
      <c r="D54" s="38" t="s">
        <v>58</v>
      </c>
      <c r="E54" s="39"/>
      <c r="F54" s="39"/>
      <c r="G54" s="39"/>
      <c r="H54" s="39"/>
      <c r="I54" s="26">
        <v>17487</v>
      </c>
      <c r="J54" s="26">
        <v>8590</v>
      </c>
      <c r="K54" s="26">
        <v>6811</v>
      </c>
      <c r="L54" s="26">
        <v>1636033</v>
      </c>
      <c r="M54" s="39"/>
      <c r="N54" s="39"/>
      <c r="O54" s="39"/>
      <c r="P54" s="39"/>
      <c r="Q54" s="39"/>
      <c r="R54" s="39"/>
      <c r="S54" s="39"/>
      <c r="T54" s="39"/>
      <c r="U54" s="39"/>
      <c r="V54" s="39"/>
      <c r="W54" s="39"/>
      <c r="X54" s="39"/>
      <c r="Y54" s="39"/>
      <c r="Z54" s="39"/>
      <c r="AA54" s="39"/>
      <c r="AB54" s="39"/>
      <c r="AC54" s="27" t="s">
        <v>118</v>
      </c>
      <c r="AJ54" s="1">
        <v>25040</v>
      </c>
      <c r="AK54" s="1">
        <v>34105</v>
      </c>
      <c r="AL54" s="1">
        <v>155377.57</v>
      </c>
      <c r="AM54" s="1">
        <v>54761.04</v>
      </c>
      <c r="AN54" s="1">
        <v>54761.04</v>
      </c>
      <c r="BI54" s="1">
        <v>20270</v>
      </c>
      <c r="BJ54" s="1">
        <v>9165</v>
      </c>
      <c r="BK54" s="1">
        <v>36475</v>
      </c>
      <c r="BL54" s="1">
        <v>41840</v>
      </c>
      <c r="BM54" s="1">
        <v>107750</v>
      </c>
      <c r="CL54" s="1">
        <v>2876305.13</v>
      </c>
      <c r="FF54" s="1">
        <v>0</v>
      </c>
    </row>
    <row r="55" spans="1:162" ht="30" customHeight="1" x14ac:dyDescent="0.45">
      <c r="A55" s="20"/>
      <c r="B55" s="21"/>
      <c r="C55" s="37"/>
      <c r="D55" s="38" t="s">
        <v>59</v>
      </c>
      <c r="E55" s="39"/>
      <c r="F55" s="39"/>
      <c r="G55" s="39"/>
      <c r="H55" s="39"/>
      <c r="I55" s="26">
        <v>3307</v>
      </c>
      <c r="J55" s="26">
        <v>72847</v>
      </c>
      <c r="K55" s="26">
        <v>4521</v>
      </c>
      <c r="L55" s="26">
        <v>6005</v>
      </c>
      <c r="M55" s="39"/>
      <c r="N55" s="39"/>
      <c r="O55" s="39"/>
      <c r="P55" s="39"/>
      <c r="Q55" s="39"/>
      <c r="R55" s="39"/>
      <c r="S55" s="39"/>
      <c r="T55" s="39"/>
      <c r="U55" s="39"/>
      <c r="V55" s="39"/>
      <c r="W55" s="39"/>
      <c r="X55" s="39"/>
      <c r="Y55" s="39"/>
      <c r="Z55" s="39"/>
      <c r="AA55" s="39"/>
      <c r="AB55" s="39"/>
      <c r="AC55" s="27" t="s">
        <v>118</v>
      </c>
      <c r="BM55" s="1">
        <v>0</v>
      </c>
      <c r="CL55" s="1">
        <v>0</v>
      </c>
      <c r="FF55" s="1">
        <v>0</v>
      </c>
    </row>
    <row r="56" spans="1:162" ht="30" customHeight="1" x14ac:dyDescent="0.45">
      <c r="A56" s="20"/>
      <c r="B56" s="21"/>
      <c r="C56" s="40" t="s">
        <v>60</v>
      </c>
      <c r="D56" s="38" t="s">
        <v>61</v>
      </c>
      <c r="E56" s="39"/>
      <c r="F56" s="39"/>
      <c r="G56" s="39"/>
      <c r="H56" s="39"/>
      <c r="I56" s="26">
        <v>4328224</v>
      </c>
      <c r="J56" s="26">
        <v>4677387</v>
      </c>
      <c r="K56" s="26">
        <v>4073805</v>
      </c>
      <c r="L56" s="26">
        <v>3537069</v>
      </c>
      <c r="M56" s="39"/>
      <c r="N56" s="39"/>
      <c r="O56" s="39"/>
      <c r="P56" s="39"/>
      <c r="Q56" s="39"/>
      <c r="R56" s="39"/>
      <c r="S56" s="39"/>
      <c r="T56" s="39"/>
      <c r="U56" s="39"/>
      <c r="V56" s="39"/>
      <c r="W56" s="39"/>
      <c r="X56" s="39"/>
      <c r="Y56" s="39"/>
      <c r="Z56" s="39"/>
      <c r="AA56" s="39"/>
      <c r="AB56" s="39"/>
      <c r="AC56" s="27" t="s">
        <v>118</v>
      </c>
      <c r="AJ56" s="1">
        <v>3064057.06</v>
      </c>
      <c r="AK56" s="1">
        <v>6218568.5800000001</v>
      </c>
      <c r="AL56" s="1">
        <v>9713777.4800000004</v>
      </c>
      <c r="AM56" s="1">
        <v>13424752.140000001</v>
      </c>
      <c r="AN56" s="1">
        <v>13424752.140000001</v>
      </c>
      <c r="BI56" s="1">
        <v>3551962.97</v>
      </c>
      <c r="BJ56" s="1">
        <v>3675861.8299999996</v>
      </c>
      <c r="BK56" s="1">
        <v>10884213.52</v>
      </c>
      <c r="BL56" s="1">
        <v>15595759.140000001</v>
      </c>
      <c r="BM56" s="1">
        <v>33707797.460000001</v>
      </c>
      <c r="CL56" s="1">
        <v>44353692.170000002</v>
      </c>
      <c r="FF56" s="1">
        <v>0</v>
      </c>
    </row>
    <row r="57" spans="1:162" ht="30" customHeight="1" x14ac:dyDescent="0.45">
      <c r="A57" s="20"/>
      <c r="B57" s="21"/>
      <c r="C57" s="37"/>
      <c r="D57" s="38" t="s">
        <v>62</v>
      </c>
      <c r="E57" s="39"/>
      <c r="F57" s="39"/>
      <c r="G57" s="39"/>
      <c r="H57" s="39"/>
      <c r="I57" s="26">
        <v>1708822</v>
      </c>
      <c r="J57" s="26">
        <v>1649522</v>
      </c>
      <c r="K57" s="26">
        <v>1447060</v>
      </c>
      <c r="L57" s="26">
        <v>1308796</v>
      </c>
      <c r="M57" s="39"/>
      <c r="N57" s="39"/>
      <c r="O57" s="39"/>
      <c r="P57" s="39"/>
      <c r="Q57" s="39"/>
      <c r="R57" s="39"/>
      <c r="S57" s="39"/>
      <c r="T57" s="39"/>
      <c r="U57" s="39"/>
      <c r="V57" s="39"/>
      <c r="W57" s="39"/>
      <c r="X57" s="39"/>
      <c r="Y57" s="39"/>
      <c r="Z57" s="39"/>
      <c r="AA57" s="39"/>
      <c r="AB57" s="39"/>
      <c r="AC57" s="27" t="s">
        <v>118</v>
      </c>
      <c r="AJ57" s="1">
        <v>899867.56</v>
      </c>
      <c r="AK57" s="1">
        <v>2082625.91</v>
      </c>
      <c r="AL57" s="1">
        <v>3139539.52</v>
      </c>
      <c r="AM57" s="1">
        <v>4362370.12</v>
      </c>
      <c r="AN57" s="1">
        <v>4362370.12</v>
      </c>
      <c r="BI57" s="1">
        <v>1374623.63</v>
      </c>
      <c r="BJ57" s="1">
        <v>1043867.54</v>
      </c>
      <c r="BK57" s="1">
        <v>3576814.21</v>
      </c>
      <c r="BL57" s="1">
        <v>4793482.2699999996</v>
      </c>
      <c r="BM57" s="1">
        <v>10788787.649999999</v>
      </c>
      <c r="CL57" s="1">
        <v>12247292.98</v>
      </c>
      <c r="FF57" s="1">
        <v>0</v>
      </c>
    </row>
    <row r="58" spans="1:162" ht="30" customHeight="1" x14ac:dyDescent="0.45">
      <c r="A58" s="20"/>
      <c r="B58" s="21"/>
      <c r="C58" s="37"/>
      <c r="D58" s="38" t="s">
        <v>63</v>
      </c>
      <c r="E58" s="39"/>
      <c r="F58" s="39"/>
      <c r="G58" s="39"/>
      <c r="H58" s="39"/>
      <c r="I58" s="26">
        <v>241732</v>
      </c>
      <c r="J58" s="26">
        <v>215244</v>
      </c>
      <c r="K58" s="26">
        <v>234795</v>
      </c>
      <c r="L58" s="26">
        <v>244537</v>
      </c>
      <c r="M58" s="39"/>
      <c r="N58" s="39"/>
      <c r="O58" s="39"/>
      <c r="P58" s="39"/>
      <c r="Q58" s="39"/>
      <c r="R58" s="39"/>
      <c r="S58" s="39"/>
      <c r="T58" s="39"/>
      <c r="U58" s="39"/>
      <c r="V58" s="39"/>
      <c r="W58" s="39"/>
      <c r="X58" s="39"/>
      <c r="Y58" s="39"/>
      <c r="Z58" s="39"/>
      <c r="AA58" s="39"/>
      <c r="AB58" s="39"/>
      <c r="AC58" s="27" t="s">
        <v>118</v>
      </c>
      <c r="AJ58" s="1">
        <v>205498.17</v>
      </c>
      <c r="AK58" s="1">
        <v>444873.5</v>
      </c>
      <c r="AL58" s="1">
        <v>681038.72</v>
      </c>
      <c r="AM58" s="1">
        <v>922570.61</v>
      </c>
      <c r="AN58" s="1">
        <v>922570.61</v>
      </c>
      <c r="BI58" s="1">
        <v>225378.01</v>
      </c>
      <c r="BJ58" s="1">
        <v>254638.28999999998</v>
      </c>
      <c r="BK58" s="1">
        <v>734410.36</v>
      </c>
      <c r="BL58" s="1">
        <v>990681.18</v>
      </c>
      <c r="BM58" s="1">
        <v>2205107.84</v>
      </c>
      <c r="CL58" s="1">
        <v>2538446.58</v>
      </c>
      <c r="FF58" s="1">
        <v>0</v>
      </c>
    </row>
    <row r="59" spans="1:162"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118</v>
      </c>
      <c r="BM59" s="1">
        <v>0</v>
      </c>
      <c r="CL59" s="1">
        <v>0</v>
      </c>
      <c r="FF59" s="1">
        <v>0</v>
      </c>
    </row>
    <row r="60" spans="1:162"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118</v>
      </c>
      <c r="BM60" s="1">
        <v>0</v>
      </c>
      <c r="CL60" s="1">
        <v>0</v>
      </c>
      <c r="FF60" s="1">
        <v>0</v>
      </c>
    </row>
    <row r="61" spans="1:162" ht="30" customHeight="1" x14ac:dyDescent="0.45">
      <c r="A61" s="20"/>
      <c r="B61" s="21"/>
      <c r="C61" s="37"/>
      <c r="D61" s="38" t="s">
        <v>66</v>
      </c>
      <c r="E61" s="39"/>
      <c r="F61" s="39"/>
      <c r="G61" s="39"/>
      <c r="H61" s="39"/>
      <c r="I61" s="26">
        <v>608246.94999999995</v>
      </c>
      <c r="J61" s="26">
        <v>271373</v>
      </c>
      <c r="K61" s="26">
        <v>369395</v>
      </c>
      <c r="L61" s="26">
        <v>407626</v>
      </c>
      <c r="M61" s="39"/>
      <c r="N61" s="39"/>
      <c r="O61" s="39"/>
      <c r="P61" s="39"/>
      <c r="Q61" s="39"/>
      <c r="R61" s="39"/>
      <c r="S61" s="39"/>
      <c r="T61" s="39"/>
      <c r="U61" s="39"/>
      <c r="V61" s="39"/>
      <c r="W61" s="39"/>
      <c r="X61" s="39"/>
      <c r="Y61" s="39"/>
      <c r="Z61" s="39"/>
      <c r="AA61" s="39"/>
      <c r="AB61" s="39"/>
      <c r="AC61" s="27" t="s">
        <v>118</v>
      </c>
      <c r="AJ61" s="1">
        <v>229677.69</v>
      </c>
      <c r="AK61" s="1">
        <v>510306.95</v>
      </c>
      <c r="AL61" s="1">
        <v>830772.77</v>
      </c>
      <c r="AM61" s="1">
        <v>1276484.1000000001</v>
      </c>
      <c r="AN61" s="1">
        <v>1276484.1000000001</v>
      </c>
      <c r="BI61" s="1">
        <v>406002.12</v>
      </c>
      <c r="BJ61" s="1">
        <v>467387.44999999995</v>
      </c>
      <c r="BK61" s="1">
        <v>1334930.33</v>
      </c>
      <c r="BL61" s="1">
        <v>1890016.76</v>
      </c>
      <c r="BM61" s="1">
        <v>4098336.66</v>
      </c>
      <c r="CL61" s="1">
        <v>3990151.63</v>
      </c>
      <c r="FF61" s="1">
        <v>0</v>
      </c>
    </row>
    <row r="62" spans="1:162"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118</v>
      </c>
      <c r="BM62" s="1">
        <v>0</v>
      </c>
      <c r="CL62" s="1">
        <v>0</v>
      </c>
      <c r="FF62" s="1">
        <v>0</v>
      </c>
    </row>
    <row r="63" spans="1:162"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118</v>
      </c>
      <c r="BM63" s="1">
        <v>0</v>
      </c>
      <c r="CL63" s="1">
        <v>0</v>
      </c>
      <c r="FF63" s="1">
        <v>0</v>
      </c>
    </row>
    <row r="64" spans="1:162" ht="30" customHeight="1" x14ac:dyDescent="0.45">
      <c r="A64" s="20"/>
      <c r="B64" s="21"/>
      <c r="C64" s="37"/>
      <c r="D64" s="38" t="s">
        <v>69</v>
      </c>
      <c r="E64" s="39"/>
      <c r="F64" s="39"/>
      <c r="G64" s="39"/>
      <c r="H64" s="39"/>
      <c r="I64" s="26">
        <v>110284</v>
      </c>
      <c r="J64" s="26">
        <v>114465</v>
      </c>
      <c r="K64" s="26">
        <v>108090</v>
      </c>
      <c r="L64" s="26">
        <v>125451</v>
      </c>
      <c r="M64" s="39"/>
      <c r="N64" s="39"/>
      <c r="O64" s="39"/>
      <c r="P64" s="39"/>
      <c r="Q64" s="39"/>
      <c r="R64" s="39"/>
      <c r="S64" s="39"/>
      <c r="T64" s="39"/>
      <c r="U64" s="39"/>
      <c r="V64" s="39"/>
      <c r="W64" s="39"/>
      <c r="X64" s="39"/>
      <c r="Y64" s="39"/>
      <c r="Z64" s="39"/>
      <c r="AA64" s="39"/>
      <c r="AB64" s="39"/>
      <c r="AC64" s="27" t="s">
        <v>118</v>
      </c>
      <c r="AJ64" s="1">
        <v>137091.94</v>
      </c>
      <c r="AK64" s="1">
        <v>269852.37</v>
      </c>
      <c r="AL64" s="1">
        <v>402937.59</v>
      </c>
      <c r="AM64" s="1">
        <v>568812.85</v>
      </c>
      <c r="AN64" s="1">
        <v>568812.85</v>
      </c>
      <c r="BI64" s="1">
        <v>133615.04999999999</v>
      </c>
      <c r="BJ64" s="1">
        <v>132111.91999999998</v>
      </c>
      <c r="BK64" s="1">
        <v>395383.06</v>
      </c>
      <c r="BL64" s="1">
        <v>522893.67</v>
      </c>
      <c r="BM64" s="1">
        <v>1184003.7</v>
      </c>
      <c r="CL64" s="1">
        <v>1069018.43</v>
      </c>
      <c r="FF64" s="1">
        <v>0</v>
      </c>
    </row>
    <row r="65" spans="1:162"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t="s">
        <v>118</v>
      </c>
      <c r="BM65" s="1">
        <v>0</v>
      </c>
      <c r="CL65" s="1">
        <v>0</v>
      </c>
      <c r="FF65" s="1">
        <v>0</v>
      </c>
    </row>
    <row r="66" spans="1:162" ht="50.1" customHeight="1" x14ac:dyDescent="0.45">
      <c r="A66" s="20"/>
      <c r="B66" s="21"/>
      <c r="C66" s="37"/>
      <c r="D66" s="38" t="s">
        <v>71</v>
      </c>
      <c r="E66" s="39"/>
      <c r="F66" s="39"/>
      <c r="G66" s="39"/>
      <c r="H66" s="39"/>
      <c r="I66" s="26">
        <v>0</v>
      </c>
      <c r="J66" s="26">
        <v>0</v>
      </c>
      <c r="K66" s="26">
        <v>795443</v>
      </c>
      <c r="L66" s="26">
        <v>370019</v>
      </c>
      <c r="M66" s="39"/>
      <c r="N66" s="39"/>
      <c r="O66" s="39"/>
      <c r="P66" s="39"/>
      <c r="Q66" s="39"/>
      <c r="R66" s="39"/>
      <c r="S66" s="39"/>
      <c r="T66" s="39"/>
      <c r="U66" s="39"/>
      <c r="V66" s="39"/>
      <c r="W66" s="39"/>
      <c r="X66" s="39"/>
      <c r="Y66" s="39"/>
      <c r="Z66" s="39"/>
      <c r="AA66" s="39"/>
      <c r="AB66" s="39"/>
      <c r="AC66" s="27" t="s">
        <v>118</v>
      </c>
      <c r="BM66" s="1">
        <v>0</v>
      </c>
      <c r="CL66" s="1">
        <v>0</v>
      </c>
      <c r="FF66" s="1">
        <v>0</v>
      </c>
    </row>
    <row r="67" spans="1:162" ht="30" customHeight="1" x14ac:dyDescent="0.45">
      <c r="A67" s="20"/>
      <c r="B67" s="21"/>
      <c r="C67" s="40" t="s">
        <v>72</v>
      </c>
      <c r="D67" s="38" t="s">
        <v>73</v>
      </c>
      <c r="E67" s="39"/>
      <c r="F67" s="39"/>
      <c r="G67" s="39"/>
      <c r="H67" s="39"/>
      <c r="I67" s="26">
        <v>2</v>
      </c>
      <c r="J67" s="26">
        <v>3</v>
      </c>
      <c r="K67" s="26">
        <v>0</v>
      </c>
      <c r="L67" s="26">
        <v>0</v>
      </c>
      <c r="M67" s="39"/>
      <c r="N67" s="39"/>
      <c r="O67" s="39"/>
      <c r="P67" s="39"/>
      <c r="Q67" s="39"/>
      <c r="R67" s="39"/>
      <c r="S67" s="39"/>
      <c r="T67" s="39"/>
      <c r="U67" s="39"/>
      <c r="V67" s="39"/>
      <c r="W67" s="39"/>
      <c r="X67" s="39"/>
      <c r="Y67" s="39"/>
      <c r="Z67" s="39"/>
      <c r="AA67" s="39"/>
      <c r="AB67" s="39"/>
      <c r="AC67" s="27" t="s">
        <v>118</v>
      </c>
      <c r="AJ67" s="1">
        <v>2962.08</v>
      </c>
      <c r="AK67" s="1">
        <v>3708.36</v>
      </c>
      <c r="AL67" s="1">
        <v>4130.9799999999996</v>
      </c>
      <c r="AM67" s="1">
        <v>4777.1499999999996</v>
      </c>
      <c r="AN67" s="1">
        <v>4777.1499999999996</v>
      </c>
      <c r="BI67" s="1">
        <v>1304.9100000000001</v>
      </c>
      <c r="BJ67" s="1">
        <v>310.47000000000003</v>
      </c>
      <c r="BK67" s="1">
        <v>1803.05</v>
      </c>
      <c r="BL67" s="1">
        <v>1941.78</v>
      </c>
      <c r="BM67" s="1">
        <v>5360.21</v>
      </c>
      <c r="CL67" s="1">
        <v>574.92000000000007</v>
      </c>
      <c r="FF67" s="1">
        <v>0</v>
      </c>
    </row>
    <row r="68" spans="1:162"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118</v>
      </c>
      <c r="BM68" s="1">
        <v>0</v>
      </c>
      <c r="CL68" s="1">
        <v>0</v>
      </c>
      <c r="FF68" s="1">
        <v>0</v>
      </c>
    </row>
    <row r="69" spans="1:162" ht="30" customHeight="1" x14ac:dyDescent="0.45">
      <c r="A69" s="20"/>
      <c r="B69" s="21"/>
      <c r="C69" s="37"/>
      <c r="D69" s="38" t="s">
        <v>75</v>
      </c>
      <c r="E69" s="39"/>
      <c r="F69" s="39"/>
      <c r="G69" s="39"/>
      <c r="H69" s="39"/>
      <c r="I69" s="26">
        <v>154498</v>
      </c>
      <c r="J69" s="26">
        <v>65151</v>
      </c>
      <c r="K69" s="26">
        <v>85626</v>
      </c>
      <c r="L69" s="26">
        <v>94262</v>
      </c>
      <c r="M69" s="39"/>
      <c r="N69" s="39"/>
      <c r="O69" s="39"/>
      <c r="P69" s="39"/>
      <c r="Q69" s="39"/>
      <c r="R69" s="39"/>
      <c r="S69" s="39"/>
      <c r="T69" s="39"/>
      <c r="U69" s="39"/>
      <c r="V69" s="39"/>
      <c r="W69" s="39"/>
      <c r="X69" s="39"/>
      <c r="Y69" s="39"/>
      <c r="Z69" s="39"/>
      <c r="AA69" s="39"/>
      <c r="AB69" s="39"/>
      <c r="AC69" s="27" t="s">
        <v>118</v>
      </c>
      <c r="AJ69" s="1">
        <v>77034.25</v>
      </c>
      <c r="AK69" s="1">
        <v>145635.95000000001</v>
      </c>
      <c r="AL69" s="1">
        <v>216199.86</v>
      </c>
      <c r="AM69" s="1">
        <v>294178.26</v>
      </c>
      <c r="AN69" s="1">
        <v>294178.26</v>
      </c>
      <c r="BI69" s="1">
        <v>80530.14</v>
      </c>
      <c r="BJ69" s="1">
        <v>79313.099999999991</v>
      </c>
      <c r="BK69" s="1">
        <v>232157.36</v>
      </c>
      <c r="BL69" s="1">
        <v>300605.8</v>
      </c>
      <c r="BM69" s="1">
        <v>692606.39999999991</v>
      </c>
      <c r="CL69" s="1">
        <v>680402.45</v>
      </c>
      <c r="FF69" s="1">
        <v>0</v>
      </c>
    </row>
    <row r="70" spans="1:162"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118</v>
      </c>
      <c r="BM70" s="1">
        <v>0</v>
      </c>
      <c r="CL70" s="1">
        <v>0</v>
      </c>
      <c r="FF70" s="1">
        <v>0</v>
      </c>
    </row>
    <row r="71" spans="1:162" ht="30" customHeight="1" x14ac:dyDescent="0.45">
      <c r="A71" s="20"/>
      <c r="B71" s="21"/>
      <c r="C71" s="37"/>
      <c r="D71" s="38" t="s">
        <v>77</v>
      </c>
      <c r="E71" s="39"/>
      <c r="F71" s="39"/>
      <c r="G71" s="39"/>
      <c r="H71" s="39"/>
      <c r="I71" s="26">
        <v>388041</v>
      </c>
      <c r="J71" s="26">
        <v>158244</v>
      </c>
      <c r="K71" s="26">
        <v>2488460</v>
      </c>
      <c r="L71" s="26">
        <v>16152</v>
      </c>
      <c r="M71" s="39"/>
      <c r="N71" s="39"/>
      <c r="O71" s="39"/>
      <c r="P71" s="39"/>
      <c r="Q71" s="39"/>
      <c r="R71" s="39"/>
      <c r="S71" s="39"/>
      <c r="T71" s="39"/>
      <c r="U71" s="39"/>
      <c r="V71" s="39"/>
      <c r="W71" s="39"/>
      <c r="X71" s="39"/>
      <c r="Y71" s="39"/>
      <c r="Z71" s="39"/>
      <c r="AA71" s="39"/>
      <c r="AB71" s="39"/>
      <c r="AC71" s="27" t="s">
        <v>118</v>
      </c>
      <c r="BM71" s="1">
        <v>0</v>
      </c>
      <c r="CL71" s="1">
        <v>0</v>
      </c>
      <c r="FF71" s="1">
        <v>0</v>
      </c>
    </row>
    <row r="72" spans="1:162"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118</v>
      </c>
      <c r="BM72" s="1">
        <v>0</v>
      </c>
      <c r="CL72" s="1">
        <v>0</v>
      </c>
    </row>
    <row r="73" spans="1:162"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118</v>
      </c>
      <c r="AJ73" s="1">
        <v>0</v>
      </c>
      <c r="AK73" s="1">
        <v>0</v>
      </c>
      <c r="AL73" s="1">
        <v>89718.14</v>
      </c>
      <c r="AM73" s="1">
        <v>1111391.07</v>
      </c>
      <c r="AN73" s="1">
        <v>1111391.07</v>
      </c>
      <c r="BM73" s="1">
        <v>0</v>
      </c>
      <c r="CL73" s="1">
        <v>0</v>
      </c>
    </row>
    <row r="74" spans="1:162"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118</v>
      </c>
      <c r="BM74" s="1">
        <v>0</v>
      </c>
      <c r="CL74" s="1">
        <v>0</v>
      </c>
      <c r="FF74" s="1">
        <v>0</v>
      </c>
    </row>
    <row r="75" spans="1:162"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118</v>
      </c>
      <c r="AJ75" s="1">
        <v>105238</v>
      </c>
      <c r="AK75" s="1">
        <v>152056.32999999999</v>
      </c>
      <c r="AN75" s="1">
        <v>757121.29</v>
      </c>
      <c r="BI75" s="1">
        <v>63074.51</v>
      </c>
      <c r="BJ75" s="1">
        <v>62586.549999999996</v>
      </c>
      <c r="BK75" s="1">
        <v>150300.89000000001</v>
      </c>
      <c r="BL75" s="1">
        <v>170513.78</v>
      </c>
      <c r="BM75" s="1">
        <v>446475.73</v>
      </c>
      <c r="CL75" s="1">
        <v>0</v>
      </c>
      <c r="FF75" s="1">
        <v>0</v>
      </c>
    </row>
    <row r="76" spans="1:162"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118</v>
      </c>
      <c r="BM76" s="1">
        <v>0</v>
      </c>
      <c r="CL76" s="1">
        <v>0</v>
      </c>
      <c r="FF76" s="1">
        <v>0</v>
      </c>
    </row>
    <row r="77" spans="1:162" ht="50.1" customHeight="1" x14ac:dyDescent="0.45">
      <c r="A77" s="15" t="s">
        <v>51</v>
      </c>
      <c r="B77" s="16" t="s">
        <v>83</v>
      </c>
      <c r="C77" s="33" t="s">
        <v>84</v>
      </c>
      <c r="D77" s="34" t="s">
        <v>85</v>
      </c>
      <c r="E77" s="35"/>
      <c r="F77" s="35"/>
      <c r="G77" s="35"/>
      <c r="H77" s="35"/>
      <c r="I77" s="36">
        <v>13695425</v>
      </c>
      <c r="J77" s="36">
        <v>13695638</v>
      </c>
      <c r="K77" s="36">
        <v>13695425</v>
      </c>
      <c r="L77" s="36">
        <v>4565142</v>
      </c>
      <c r="M77" s="35"/>
      <c r="N77" s="35"/>
      <c r="O77" s="35"/>
      <c r="P77" s="35"/>
      <c r="Q77" s="35"/>
      <c r="R77" s="35"/>
      <c r="S77" s="35"/>
      <c r="T77" s="35"/>
      <c r="U77" s="35"/>
      <c r="V77" s="35"/>
      <c r="W77" s="35"/>
      <c r="X77" s="35"/>
      <c r="Y77" s="35"/>
      <c r="Z77" s="35"/>
      <c r="AA77" s="35"/>
      <c r="AB77" s="35"/>
      <c r="AC77" s="32" t="s">
        <v>118</v>
      </c>
      <c r="AJ77" s="1">
        <v>9670940.6099999994</v>
      </c>
      <c r="AK77" s="1">
        <v>19341881.219999999</v>
      </c>
      <c r="AL77" s="1">
        <v>25789174.960000001</v>
      </c>
      <c r="AM77" s="1">
        <v>32236468.739999998</v>
      </c>
      <c r="AN77" s="1">
        <v>32236468.739999998</v>
      </c>
      <c r="BI77" s="1">
        <v>11093313.720000001</v>
      </c>
      <c r="BJ77" s="1">
        <v>11093313.720000001</v>
      </c>
      <c r="BK77" s="1">
        <v>33279941.16</v>
      </c>
      <c r="BL77" s="1">
        <v>36977712.390000001</v>
      </c>
      <c r="BM77" s="1">
        <v>92444280.99000001</v>
      </c>
      <c r="CL77" s="1">
        <v>99543618.199999988</v>
      </c>
      <c r="FF77" s="1">
        <v>0</v>
      </c>
    </row>
    <row r="78" spans="1:162" ht="78.75" customHeight="1" x14ac:dyDescent="0.45">
      <c r="A78" s="20"/>
      <c r="B78" s="21"/>
      <c r="C78" s="37"/>
      <c r="D78" s="38" t="s">
        <v>86</v>
      </c>
      <c r="E78" s="39"/>
      <c r="F78" s="39"/>
      <c r="G78" s="39"/>
      <c r="H78" s="39"/>
      <c r="I78" s="26">
        <v>2693590</v>
      </c>
      <c r="J78" s="26">
        <v>2693631</v>
      </c>
      <c r="K78" s="26">
        <v>2693590</v>
      </c>
      <c r="L78" s="26">
        <v>2693590</v>
      </c>
      <c r="M78" s="39"/>
      <c r="N78" s="39"/>
      <c r="O78" s="39"/>
      <c r="P78" s="39"/>
      <c r="Q78" s="39"/>
      <c r="R78" s="39"/>
      <c r="S78" s="39"/>
      <c r="T78" s="39"/>
      <c r="U78" s="39"/>
      <c r="V78" s="39"/>
      <c r="W78" s="39"/>
      <c r="X78" s="39"/>
      <c r="Y78" s="39"/>
      <c r="Z78" s="39"/>
      <c r="AA78" s="39"/>
      <c r="AB78" s="39"/>
      <c r="AC78" s="27" t="s">
        <v>118</v>
      </c>
      <c r="AJ78" s="1">
        <v>1803888</v>
      </c>
      <c r="AK78" s="1">
        <v>3607776</v>
      </c>
      <c r="AL78" s="1">
        <v>4810368</v>
      </c>
      <c r="AM78" s="1">
        <v>7215550</v>
      </c>
      <c r="AN78" s="1">
        <v>7215550</v>
      </c>
      <c r="BI78" s="1">
        <v>2039457.66</v>
      </c>
      <c r="BJ78" s="1">
        <v>2039457.66</v>
      </c>
      <c r="BK78" s="1">
        <v>6118372.9800000004</v>
      </c>
      <c r="BL78" s="1">
        <v>8157830.6500000004</v>
      </c>
      <c r="BM78" s="1">
        <v>18355118.950000003</v>
      </c>
      <c r="CL78" s="1">
        <v>20996405.059999999</v>
      </c>
    </row>
    <row r="79" spans="1:162"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118</v>
      </c>
      <c r="BM79" s="1">
        <v>0</v>
      </c>
      <c r="CL79" s="1">
        <v>0</v>
      </c>
      <c r="FF79" s="1">
        <v>0</v>
      </c>
    </row>
    <row r="80" spans="1:162"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118</v>
      </c>
      <c r="BM80" s="1">
        <v>0</v>
      </c>
      <c r="CL80" s="1">
        <v>0</v>
      </c>
      <c r="FF80" s="1">
        <v>0</v>
      </c>
    </row>
    <row r="81" spans="1:162"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118</v>
      </c>
      <c r="BM81" s="1">
        <v>0</v>
      </c>
      <c r="CL81" s="1">
        <v>0</v>
      </c>
      <c r="FF81" s="1">
        <v>0</v>
      </c>
    </row>
    <row r="82" spans="1:162" ht="30" customHeight="1" x14ac:dyDescent="0.45">
      <c r="A82" s="20"/>
      <c r="B82" s="21"/>
      <c r="C82" s="37"/>
      <c r="D82" s="38" t="s">
        <v>90</v>
      </c>
      <c r="E82" s="39"/>
      <c r="F82" s="39"/>
      <c r="G82" s="39"/>
      <c r="H82" s="39"/>
      <c r="I82" s="26">
        <v>0</v>
      </c>
      <c r="J82" s="26">
        <v>0</v>
      </c>
      <c r="K82" s="26">
        <v>0</v>
      </c>
      <c r="L82" s="26">
        <v>5656388</v>
      </c>
      <c r="M82" s="39"/>
      <c r="N82" s="39"/>
      <c r="O82" s="39"/>
      <c r="P82" s="39"/>
      <c r="Q82" s="39"/>
      <c r="R82" s="39"/>
      <c r="S82" s="39"/>
      <c r="T82" s="39"/>
      <c r="U82" s="39"/>
      <c r="V82" s="39"/>
      <c r="W82" s="39"/>
      <c r="X82" s="39"/>
      <c r="Y82" s="39"/>
      <c r="Z82" s="39"/>
      <c r="AA82" s="39"/>
      <c r="AB82" s="39"/>
      <c r="AC82" s="27" t="s">
        <v>118</v>
      </c>
      <c r="AJ82" s="1">
        <v>0</v>
      </c>
      <c r="AK82" s="1">
        <v>0</v>
      </c>
      <c r="AL82" s="1">
        <v>322985.28000000003</v>
      </c>
      <c r="AM82" s="1">
        <v>322985.28000000003</v>
      </c>
      <c r="AN82" s="1">
        <v>322985.28000000003</v>
      </c>
      <c r="BM82" s="1">
        <v>0</v>
      </c>
      <c r="CL82" s="1">
        <v>0</v>
      </c>
      <c r="FF82" s="1">
        <v>0</v>
      </c>
    </row>
    <row r="83" spans="1:162"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118</v>
      </c>
      <c r="BM83" s="1">
        <v>0</v>
      </c>
      <c r="CL83" s="1">
        <v>0</v>
      </c>
      <c r="FF83" s="1">
        <v>0</v>
      </c>
    </row>
    <row r="84" spans="1:162"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118</v>
      </c>
      <c r="BM84" s="1">
        <v>0</v>
      </c>
      <c r="CL84" s="1">
        <v>0</v>
      </c>
      <c r="FF84" s="1">
        <v>0</v>
      </c>
    </row>
    <row r="85" spans="1:162"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118</v>
      </c>
      <c r="BM85" s="1">
        <v>0</v>
      </c>
      <c r="CL85" s="1">
        <v>0</v>
      </c>
      <c r="FF85" s="1">
        <v>0</v>
      </c>
    </row>
    <row r="86" spans="1:162"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118</v>
      </c>
      <c r="BM86" s="1">
        <v>0</v>
      </c>
      <c r="CL86" s="1">
        <v>202371973.75</v>
      </c>
      <c r="FF86" s="1">
        <v>0</v>
      </c>
    </row>
    <row r="87" spans="1:162"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118</v>
      </c>
      <c r="AJ87" s="1">
        <v>387995.4</v>
      </c>
      <c r="AK87" s="1">
        <v>387995.4</v>
      </c>
      <c r="AL87" s="1">
        <v>387995.4</v>
      </c>
      <c r="AM87" s="1">
        <v>387995.4</v>
      </c>
      <c r="AN87" s="1">
        <v>387995.4</v>
      </c>
      <c r="BM87" s="1">
        <v>0</v>
      </c>
      <c r="CL87" s="1">
        <v>0</v>
      </c>
      <c r="FF87" s="1">
        <v>0</v>
      </c>
    </row>
    <row r="88" spans="1:162" ht="24" x14ac:dyDescent="0.45">
      <c r="A88" s="1" t="s">
        <v>97</v>
      </c>
    </row>
    <row r="89" spans="1:162" ht="24" customHeight="1" x14ac:dyDescent="0.45">
      <c r="A89" s="1" t="s">
        <v>98</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2024-03-20T19:10:24Z</dcterms:modified>
</cp:coreProperties>
</file>