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<sst xmlns="http://schemas.openxmlformats.org/spreadsheetml/2006/main" count="1212" uniqueCount="114">
  <si>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</si>
  <si>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</si>
  <si>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</si>
  <si>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</si>
  <si>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</si>
  <si>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</si>
  <si>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</si>
  <si>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</si>
  <si>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</si>
  <si>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</si>
  <si>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</si>
  <si>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</si>
  <si>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</si>
  <si>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</si>
  <si>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</si>
  <si>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</si>
  <si>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</si>
  <si>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</si>
  <si>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</si>
  <si>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</si>
  <si>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</si>
  <si>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</si>
  <si>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</si>
  <si>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</si>
  <si>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</si>
  <si>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</si>
  <si>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</si>
  <si>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</si>
  <si>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</si>
  <si>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</si>
  <si>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</si>
  <si>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</si>
  <si>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</si>
  <si>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</si>
  <si>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</si>
  <si>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</si>
  <si>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</si>
  <si>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</si>
  <si>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</si>
  <si>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</si>
  <si>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</si>
  <si>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</si>
  <si>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</si>
  <si>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</si>
  <si>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</si>
  <si>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</si>
  <si>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</si>
  <si>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</si>
  <si>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</si>
  <si>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</si>
  <si>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</si>
  <si>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</si>
  <si>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</si>
  <si>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</si>
  <si>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</si>
  <si>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</si>
  <si>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</si>
  <si>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</si>
  <si>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</si>
  <si>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</si>
  <si>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</si>
  <si>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</si>
  <si>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</si>
  <si>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</si>
  <si>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</si>
  <si>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</si>
  <si>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</si>
  <si>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</si>
  <si>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</si>
  <si>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</si>
  <si>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</si>
  <si>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</si>
  <si>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</si>
  <si>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</si>
  <si>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</si>
  <si>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</si>
  <si>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</si>
  <si>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</si>
  <si>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</si>
  <si>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</si>
  <si>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</si>
  <si>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</si>
  <si>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</si>
  <si>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</si>
  <si>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</si>
  <si>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</si>
  <si>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</si>
  <si>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</si>
  <si>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</si>
  <si>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</si>
  <si>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</si>
  <si>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</si>
  <si>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</si>
  <si>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</si>
  <si>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</si>
  <si>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</si>
  <si>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</si>
  <si>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</si>
  <si>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</si>
  <si>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Mercantil del Norte, S.A., Institución de Banca Múltiple, Grupo Financiero Banorte</t>
  </si>
  <si>
    <t>San Luis Potosí</t>
  </si>
  <si>
    <t>094/2010</t>
  </si>
  <si>
    <t>Municipio de Villa de Arista</t>
  </si>
  <si>
    <t>CP</t>
  </si>
  <si>
    <t>Indicaciones segundo semestre 2021
1. No alterar el Formato del Sistema de Alertas.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</si>
  <si>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2021
1. No alterar el Formato del Sistema de Alertas.
2. Es importante capturar los saldos devengados del tercer y cuarto trimestre de 2021 (sin acumular) de las siguientes secciones sobre las columnas resaltadas en color verde para tener completa la información y realizar la medición: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</si>
  <si>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</si>
  <si>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VILLA DE ARISTA</t>
  </si>
  <si>
    <t>Cuenta Pública</t>
  </si>
  <si>
    <t>1T</t>
  </si>
  <si>
    <t>2T</t>
  </si>
  <si>
    <t>3T</t>
  </si>
  <si>
    <t>4T</t>
  </si>
  <si>
    <t>Deuda pagada en proceso de cancelacion ante el RPU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</si>
</sst>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F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161" ht="24" x14ac:dyDescent="0.45"/>
    <row r="2" spans="1:161" ht="54.75" customHeight="1" x14ac:dyDescent="0.45">
      <c r="A2" s="50" t="s">
        <v>0</v>
      </c>
      <c r="B2" s="50"/>
      <c r="DG2" s="1" t="s">
        <v>104</v>
      </c>
      <c r="DI2" s="1" t="s">
        <v>105</v>
      </c>
      <c r="EF2" s="1" t="s">
        <v>106</v>
      </c>
    </row>
    <row r="3" spans="1:161" ht="54.75" customHeight="1" x14ac:dyDescent="0.45">
      <c r="A3" s="2" t="s">
        <v>1</v>
      </c>
      <c r="B3" s="3" t="s">
        <v>100</v>
      </c>
    </row>
    <row r="4" spans="1:161" ht="54.75" customHeight="1" x14ac:dyDescent="0.45">
      <c r="A4" s="2" t="s">
        <v>3</v>
      </c>
      <c r="B4" s="3" t="s">
        <v>107</v>
      </c>
    </row>
    <row r="5" spans="1:161" ht="54.75" customHeight="1" x14ac:dyDescent="0.45">
      <c r="A5" s="2" t="s">
        <v>4</v>
      </c>
      <c r="B5" s="3"/>
    </row>
    <row r="6" spans="1:161" ht="54.75" customHeight="1" x14ac:dyDescent="0.45">
      <c r="A6" s="2" t="s">
        <v>5</v>
      </c>
      <c r="B6" s="3"/>
    </row>
    <row r="7" spans="1:161" ht="24.75" thickBot="1" x14ac:dyDescent="0.5"/>
    <row r="8" spans="1:161"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c r="AD8" s="1" t="s">
        <v>17</v>
      </c>
      <c r="AE8" s="1" t="s">
        <v>18</v>
      </c>
      <c r="AF8" s="1" t="s">
        <v>18</v>
      </c>
      <c r="AG8" s="1" t="s">
        <v>18</v>
      </c>
      <c r="AH8" s="1" t="s">
        <v>18</v>
      </c>
      <c r="AI8" s="1" t="s">
        <v>18</v>
      </c>
      <c r="AJ8" s="1" t="s">
        <v>14</v>
      </c>
      <c r="AK8" s="1" t="s">
        <v>14</v>
      </c>
      <c r="AL8" s="1" t="s">
        <v>14</v>
      </c>
      <c r="AM8" s="1" t="s">
        <v>14</v>
      </c>
      <c r="AN8" s="1" t="s">
        <v>14</v>
      </c>
      <c r="AO8" s="1" t="s">
        <v>15</v>
      </c>
      <c r="AP8" s="1" t="s">
        <v>15</v>
      </c>
      <c r="AQ8" s="1" t="s">
        <v>15</v>
      </c>
      <c r="AR8" s="1" t="s">
        <v>15</v>
      </c>
      <c r="AS8" s="1" t="s">
        <v>15</v>
      </c>
      <c r="AT8" s="1" t="s">
        <v>16</v>
      </c>
      <c r="AU8" s="1" t="s">
        <v>16</v>
      </c>
      <c r="AV8" s="1" t="s">
        <v>16</v>
      </c>
      <c r="AW8" s="1" t="s">
        <v>16</v>
      </c>
      <c r="AX8" s="1" t="s">
        <v>16</v>
      </c>
      <c r="AY8" s="1" t="s">
        <v>17</v>
      </c>
      <c r="AZ8" s="1" t="s">
        <v>17</v>
      </c>
      <c r="BA8" s="1" t="s">
        <v>17</v>
      </c>
      <c r="BB8" s="1" t="s">
        <v>17</v>
      </c>
      <c r="BC8" s="1" t="s">
        <v>17</v>
      </c>
      <c r="BD8" s="1" t="s">
        <v>18</v>
      </c>
      <c r="BE8" s="1" t="s">
        <v>18</v>
      </c>
      <c r="BF8" s="1" t="s">
        <v>18</v>
      </c>
      <c r="BG8" s="1" t="s">
        <v>18</v>
      </c>
      <c r="BH8" s="1" t="s">
        <v>18</v>
      </c>
      <c r="BI8" s="1" t="s">
        <v>14</v>
      </c>
      <c r="BJ8" s="1" t="s">
        <v>14</v>
      </c>
      <c r="BK8" s="1" t="s">
        <v>14</v>
      </c>
      <c r="BL8" s="1" t="s">
        <v>14</v>
      </c>
      <c r="BM8" s="1" t="s">
        <v>14</v>
      </c>
      <c r="BN8" s="1" t="s">
        <v>15</v>
      </c>
      <c r="BO8" s="1" t="s">
        <v>15</v>
      </c>
      <c r="BP8" s="1" t="s">
        <v>15</v>
      </c>
      <c r="BQ8" s="1" t="s">
        <v>15</v>
      </c>
      <c r="BR8" s="1" t="s">
        <v>15</v>
      </c>
      <c r="BS8" s="1" t="s">
        <v>16</v>
      </c>
      <c r="BT8" s="1" t="s">
        <v>16</v>
      </c>
      <c r="BU8" s="1" t="s">
        <v>16</v>
      </c>
      <c r="BV8" s="1" t="s">
        <v>16</v>
      </c>
      <c r="BW8" s="1" t="s">
        <v>16</v>
      </c>
      <c r="BX8" s="1" t="s">
        <v>17</v>
      </c>
      <c r="BY8" s="1" t="s">
        <v>17</v>
      </c>
      <c r="BZ8" s="1" t="s">
        <v>17</v>
      </c>
      <c r="CA8" s="1" t="s">
        <v>17</v>
      </c>
      <c r="CB8" s="1" t="s">
        <v>17</v>
      </c>
      <c r="CC8" s="1" t="s">
        <v>18</v>
      </c>
      <c r="CD8" s="1" t="s">
        <v>18</v>
      </c>
      <c r="CE8" s="1" t="s">
        <v>18</v>
      </c>
      <c r="CF8" s="1" t="s">
        <v>18</v>
      </c>
      <c r="CG8" s="1" t="s">
        <v>18</v>
      </c>
      <c r="CH8" s="1" t="s">
        <v>14</v>
      </c>
      <c r="CI8" s="1" t="s">
        <v>14</v>
      </c>
      <c r="CJ8" s="1" t="s">
        <v>14</v>
      </c>
      <c r="CK8" s="1" t="s">
        <v>14</v>
      </c>
      <c r="CL8" s="1" t="s">
        <v>14</v>
      </c>
      <c r="CM8" s="1" t="s">
        <v>15</v>
      </c>
      <c r="CN8" s="1" t="s">
        <v>15</v>
      </c>
      <c r="CO8" s="1" t="s">
        <v>15</v>
      </c>
      <c r="CP8" s="1" t="s">
        <v>15</v>
      </c>
      <c r="CQ8" s="1" t="s">
        <v>15</v>
      </c>
      <c r="CR8" s="1" t="s">
        <v>16</v>
      </c>
      <c r="CS8" s="1" t="s">
        <v>16</v>
      </c>
      <c r="CT8" s="1" t="s">
        <v>16</v>
      </c>
      <c r="CU8" s="1" t="s">
        <v>16</v>
      </c>
      <c r="CV8" s="1" t="s">
        <v>16</v>
      </c>
      <c r="CW8" s="1" t="s">
        <v>17</v>
      </c>
      <c r="CX8" s="1" t="s">
        <v>17</v>
      </c>
      <c r="CY8" s="1" t="s">
        <v>17</v>
      </c>
      <c r="CZ8" s="1" t="s">
        <v>17</v>
      </c>
      <c r="DA8" s="1" t="s">
        <v>17</v>
      </c>
      <c r="DB8" s="1" t="s">
        <v>18</v>
      </c>
      <c r="DC8" s="1" t="s">
        <v>18</v>
      </c>
      <c r="DD8" s="1" t="s">
        <v>18</v>
      </c>
      <c r="DE8" s="1" t="s">
        <v>18</v>
      </c>
      <c r="DF8" s="1" t="s">
        <v>18</v>
      </c>
      <c r="DG8" s="1" t="s">
        <v>14</v>
      </c>
      <c r="DH8" s="1" t="s">
        <v>14</v>
      </c>
      <c r="DI8" s="1" t="s">
        <v>14</v>
      </c>
      <c r="DJ8" s="1" t="s">
        <v>14</v>
      </c>
      <c r="DK8" s="1" t="s">
        <v>14</v>
      </c>
      <c r="DL8" s="1" t="s">
        <v>15</v>
      </c>
      <c r="DM8" s="1" t="s">
        <v>15</v>
      </c>
      <c r="DN8" s="1" t="s">
        <v>15</v>
      </c>
      <c r="DO8" s="1" t="s">
        <v>15</v>
      </c>
      <c r="DP8" s="1" t="s">
        <v>15</v>
      </c>
      <c r="DQ8" s="1" t="s">
        <v>16</v>
      </c>
      <c r="DR8" s="1" t="s">
        <v>16</v>
      </c>
      <c r="DS8" s="1" t="s">
        <v>16</v>
      </c>
      <c r="DT8" s="1" t="s">
        <v>16</v>
      </c>
      <c r="DU8" s="1" t="s">
        <v>16</v>
      </c>
      <c r="DV8" s="1" t="s">
        <v>17</v>
      </c>
      <c r="DW8" s="1" t="s">
        <v>17</v>
      </c>
      <c r="DX8" s="1" t="s">
        <v>17</v>
      </c>
      <c r="DY8" s="1" t="s">
        <v>17</v>
      </c>
      <c r="DZ8" s="1" t="s">
        <v>17</v>
      </c>
      <c r="EA8" s="1" t="s">
        <v>18</v>
      </c>
      <c r="EB8" s="1" t="s">
        <v>18</v>
      </c>
      <c r="EC8" s="1" t="s">
        <v>18</v>
      </c>
      <c r="ED8" s="1" t="s">
        <v>18</v>
      </c>
      <c r="EE8" s="1" t="s">
        <v>18</v>
      </c>
      <c r="EF8" s="1" t="s">
        <v>14</v>
      </c>
      <c r="EG8" s="1" t="s">
        <v>14</v>
      </c>
      <c r="EH8" s="1" t="s">
        <v>14</v>
      </c>
      <c r="EI8" s="1" t="s">
        <v>14</v>
      </c>
      <c r="EJ8" s="1" t="s">
        <v>14</v>
      </c>
      <c r="EK8" s="1" t="s">
        <v>15</v>
      </c>
      <c r="EL8" s="1" t="s">
        <v>15</v>
      </c>
      <c r="EM8" s="1" t="s">
        <v>15</v>
      </c>
      <c r="EN8" s="1" t="s">
        <v>15</v>
      </c>
      <c r="EO8" s="1" t="s">
        <v>15</v>
      </c>
      <c r="EP8" s="1" t="s">
        <v>16</v>
      </c>
      <c r="EQ8" s="1" t="s">
        <v>16</v>
      </c>
      <c r="ER8" s="1" t="s">
        <v>16</v>
      </c>
      <c r="ES8" s="1" t="s">
        <v>16</v>
      </c>
      <c r="ET8" s="1" t="s">
        <v>16</v>
      </c>
      <c r="EU8" s="1" t="s">
        <v>17</v>
      </c>
      <c r="EV8" s="1" t="s">
        <v>17</v>
      </c>
      <c r="EW8" s="1" t="s">
        <v>17</v>
      </c>
      <c r="EX8" s="1" t="s">
        <v>17</v>
      </c>
      <c r="EY8" s="1" t="s">
        <v>17</v>
      </c>
      <c r="EZ8" s="1" t="s">
        <v>18</v>
      </c>
      <c r="FA8" s="1" t="s">
        <v>18</v>
      </c>
      <c r="FB8" s="1" t="s">
        <v>18</v>
      </c>
      <c r="FC8" s="1" t="s">
        <v>18</v>
      </c>
      <c r="FD8" s="1" t="s">
        <v>18</v>
      </c>
      <c r="FE8" s="1" t="s">
        <v>19</v>
      </c>
    </row>
    <row r="9" spans="1:161"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c r="AD9" s="1" t="s">
        <v>20</v>
      </c>
      <c r="AE9" s="1" t="s">
        <v>20</v>
      </c>
      <c r="AF9" s="1" t="s">
        <v>20</v>
      </c>
      <c r="AG9" s="1" t="s">
        <v>20</v>
      </c>
      <c r="AH9" s="1" t="s">
        <v>20</v>
      </c>
      <c r="AI9" s="1" t="s">
        <v>20</v>
      </c>
      <c r="AJ9" s="1" t="s">
        <v>20</v>
      </c>
      <c r="AK9" s="1" t="s">
        <v>20</v>
      </c>
      <c r="AL9" s="1" t="s">
        <v>20</v>
      </c>
      <c r="AM9" s="1" t="s">
        <v>20</v>
      </c>
      <c r="AN9" s="1" t="s">
        <v>20</v>
      </c>
      <c r="AO9" s="1" t="s">
        <v>20</v>
      </c>
      <c r="AP9" s="1" t="s">
        <v>20</v>
      </c>
      <c r="AQ9" s="1" t="s">
        <v>20</v>
      </c>
      <c r="AR9" s="1" t="s">
        <v>20</v>
      </c>
      <c r="AS9" s="1" t="s">
        <v>20</v>
      </c>
      <c r="AT9" s="1" t="s">
        <v>20</v>
      </c>
      <c r="AU9" s="1" t="s">
        <v>20</v>
      </c>
      <c r="AV9" s="1" t="s">
        <v>20</v>
      </c>
      <c r="AW9" s="1" t="s">
        <v>20</v>
      </c>
      <c r="AX9" s="1" t="s">
        <v>20</v>
      </c>
      <c r="AY9" s="1" t="s">
        <v>20</v>
      </c>
      <c r="AZ9" s="1" t="s">
        <v>20</v>
      </c>
      <c r="BA9" s="1" t="s">
        <v>20</v>
      </c>
      <c r="BB9" s="1" t="s">
        <v>20</v>
      </c>
      <c r="BC9" s="1" t="s">
        <v>20</v>
      </c>
      <c r="BD9" s="1" t="s">
        <v>20</v>
      </c>
      <c r="BE9" s="1" t="s">
        <v>20</v>
      </c>
      <c r="BF9" s="1" t="s">
        <v>20</v>
      </c>
      <c r="BG9" s="1" t="s">
        <v>20</v>
      </c>
      <c r="BH9" s="1" t="s">
        <v>20</v>
      </c>
      <c r="BI9" s="1" t="s">
        <v>20</v>
      </c>
      <c r="BJ9" s="1" t="s">
        <v>20</v>
      </c>
      <c r="BK9" s="1" t="s">
        <v>20</v>
      </c>
      <c r="BL9" s="1" t="s">
        <v>20</v>
      </c>
      <c r="BM9" s="1" t="s">
        <v>20</v>
      </c>
      <c r="BN9" s="1" t="s">
        <v>20</v>
      </c>
      <c r="BO9" s="1" t="s">
        <v>20</v>
      </c>
      <c r="BP9" s="1" t="s">
        <v>20</v>
      </c>
      <c r="BQ9" s="1" t="s">
        <v>20</v>
      </c>
      <c r="BR9" s="1" t="s">
        <v>20</v>
      </c>
      <c r="BS9" s="1" t="s">
        <v>20</v>
      </c>
      <c r="BT9" s="1" t="s">
        <v>20</v>
      </c>
      <c r="BU9" s="1" t="s">
        <v>20</v>
      </c>
      <c r="BV9" s="1" t="s">
        <v>20</v>
      </c>
      <c r="BW9" s="1" t="s">
        <v>20</v>
      </c>
      <c r="BX9" s="1" t="s">
        <v>20</v>
      </c>
      <c r="BY9" s="1" t="s">
        <v>20</v>
      </c>
      <c r="BZ9" s="1" t="s">
        <v>20</v>
      </c>
      <c r="CA9" s="1" t="s">
        <v>20</v>
      </c>
      <c r="CB9" s="1" t="s">
        <v>20</v>
      </c>
      <c r="CC9" s="1" t="s">
        <v>20</v>
      </c>
      <c r="CD9" s="1" t="s">
        <v>20</v>
      </c>
      <c r="CE9" s="1" t="s">
        <v>20</v>
      </c>
      <c r="CF9" s="1" t="s">
        <v>20</v>
      </c>
      <c r="CG9" s="1" t="s">
        <v>20</v>
      </c>
      <c r="CH9" s="1" t="s">
        <v>20</v>
      </c>
      <c r="CI9" s="1" t="s">
        <v>20</v>
      </c>
      <c r="CJ9" s="1" t="s">
        <v>20</v>
      </c>
      <c r="CK9" s="1" t="s">
        <v>20</v>
      </c>
      <c r="CL9" s="1" t="s">
        <v>20</v>
      </c>
      <c r="CM9" s="1" t="s">
        <v>20</v>
      </c>
      <c r="CN9" s="1" t="s">
        <v>20</v>
      </c>
      <c r="CO9" s="1" t="s">
        <v>20</v>
      </c>
      <c r="CP9" s="1" t="s">
        <v>20</v>
      </c>
      <c r="CQ9" s="1" t="s">
        <v>20</v>
      </c>
      <c r="CR9" s="1" t="s">
        <v>20</v>
      </c>
      <c r="CS9" s="1" t="s">
        <v>20</v>
      </c>
      <c r="CT9" s="1" t="s">
        <v>20</v>
      </c>
      <c r="CU9" s="1" t="s">
        <v>20</v>
      </c>
      <c r="CV9" s="1" t="s">
        <v>20</v>
      </c>
      <c r="CW9" s="1" t="s">
        <v>20</v>
      </c>
      <c r="CX9" s="1" t="s">
        <v>20</v>
      </c>
      <c r="CY9" s="1" t="s">
        <v>20</v>
      </c>
      <c r="CZ9" s="1" t="s">
        <v>20</v>
      </c>
      <c r="DA9" s="1" t="s">
        <v>20</v>
      </c>
      <c r="DB9" s="1" t="s">
        <v>20</v>
      </c>
      <c r="DC9" s="1" t="s">
        <v>20</v>
      </c>
      <c r="DD9" s="1" t="s">
        <v>20</v>
      </c>
      <c r="DE9" s="1" t="s">
        <v>20</v>
      </c>
      <c r="DF9" s="1" t="s">
        <v>20</v>
      </c>
      <c r="DG9" s="1" t="s">
        <v>20</v>
      </c>
      <c r="DH9" s="1" t="s">
        <v>20</v>
      </c>
      <c r="DI9" s="1" t="s">
        <v>20</v>
      </c>
      <c r="DJ9" s="1" t="s">
        <v>20</v>
      </c>
      <c r="DK9" s="1" t="s">
        <v>20</v>
      </c>
      <c r="DL9" s="1" t="s">
        <v>20</v>
      </c>
      <c r="DM9" s="1" t="s">
        <v>20</v>
      </c>
      <c r="DN9" s="1" t="s">
        <v>20</v>
      </c>
      <c r="DO9" s="1" t="s">
        <v>20</v>
      </c>
      <c r="DP9" s="1" t="s">
        <v>20</v>
      </c>
      <c r="DQ9" s="1" t="s">
        <v>20</v>
      </c>
      <c r="DR9" s="1" t="s">
        <v>20</v>
      </c>
      <c r="DS9" s="1" t="s">
        <v>20</v>
      </c>
      <c r="DT9" s="1" t="s">
        <v>20</v>
      </c>
      <c r="DU9" s="1" t="s">
        <v>20</v>
      </c>
      <c r="DV9" s="1" t="s">
        <v>20</v>
      </c>
      <c r="DW9" s="1" t="s">
        <v>20</v>
      </c>
      <c r="DX9" s="1" t="s">
        <v>20</v>
      </c>
      <c r="DY9" s="1" t="s">
        <v>20</v>
      </c>
      <c r="DZ9" s="1" t="s">
        <v>20</v>
      </c>
      <c r="EA9" s="1" t="s">
        <v>20</v>
      </c>
      <c r="EB9" s="1" t="s">
        <v>20</v>
      </c>
      <c r="EC9" s="1" t="s">
        <v>20</v>
      </c>
      <c r="ED9" s="1" t="s">
        <v>20</v>
      </c>
      <c r="EE9" s="1" t="s">
        <v>20</v>
      </c>
      <c r="EF9" s="1" t="s">
        <v>20</v>
      </c>
      <c r="EG9" s="1" t="s">
        <v>20</v>
      </c>
      <c r="EH9" s="1" t="s">
        <v>20</v>
      </c>
      <c r="EI9" s="1" t="s">
        <v>20</v>
      </c>
      <c r="EJ9" s="1" t="s">
        <v>20</v>
      </c>
      <c r="EK9" s="1" t="s">
        <v>20</v>
      </c>
      <c r="EL9" s="1" t="s">
        <v>20</v>
      </c>
      <c r="EM9" s="1" t="s">
        <v>20</v>
      </c>
      <c r="EN9" s="1" t="s">
        <v>20</v>
      </c>
      <c r="EO9" s="1" t="s">
        <v>20</v>
      </c>
      <c r="EP9" s="1" t="s">
        <v>20</v>
      </c>
      <c r="EQ9" s="1" t="s">
        <v>20</v>
      </c>
      <c r="ER9" s="1" t="s">
        <v>20</v>
      </c>
      <c r="ES9" s="1" t="s">
        <v>20</v>
      </c>
      <c r="ET9" s="1" t="s">
        <v>20</v>
      </c>
      <c r="EU9" s="1" t="s">
        <v>20</v>
      </c>
      <c r="EV9" s="1" t="s">
        <v>20</v>
      </c>
      <c r="EW9" s="1" t="s">
        <v>20</v>
      </c>
      <c r="EX9" s="1" t="s">
        <v>20</v>
      </c>
      <c r="EY9" s="1" t="s">
        <v>20</v>
      </c>
      <c r="EZ9" s="1" t="s">
        <v>20</v>
      </c>
      <c r="FA9" s="1" t="s">
        <v>20</v>
      </c>
      <c r="FB9" s="1" t="s">
        <v>20</v>
      </c>
      <c r="FC9" s="1" t="s">
        <v>20</v>
      </c>
      <c r="FD9" s="1" t="s">
        <v>20</v>
      </c>
    </row>
    <row r="10" spans="1:161"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c r="AD10" s="1">
        <v>2017</v>
      </c>
      <c r="AE10" s="1">
        <v>2017</v>
      </c>
      <c r="AF10" s="1">
        <v>2017</v>
      </c>
      <c r="AG10" s="1">
        <v>2017</v>
      </c>
      <c r="AH10" s="1">
        <v>2017</v>
      </c>
      <c r="AI10" s="1">
        <v>2017</v>
      </c>
      <c r="AJ10" s="1">
        <v>2018</v>
      </c>
      <c r="AK10" s="1">
        <v>2018</v>
      </c>
      <c r="AL10" s="1">
        <v>2018</v>
      </c>
      <c r="AM10" s="1">
        <v>2018</v>
      </c>
      <c r="AN10" s="1">
        <v>2018</v>
      </c>
      <c r="AO10" s="1">
        <v>2018</v>
      </c>
      <c r="AP10" s="1">
        <v>2018</v>
      </c>
      <c r="AQ10" s="1">
        <v>2018</v>
      </c>
      <c r="AR10" s="1">
        <v>2018</v>
      </c>
      <c r="AS10" s="1">
        <v>2018</v>
      </c>
      <c r="AT10" s="1">
        <v>2018</v>
      </c>
      <c r="AU10" s="1">
        <v>2018</v>
      </c>
      <c r="AV10" s="1">
        <v>2018</v>
      </c>
      <c r="AW10" s="1">
        <v>2018</v>
      </c>
      <c r="AX10" s="1">
        <v>2018</v>
      </c>
      <c r="AY10" s="1">
        <v>2018</v>
      </c>
      <c r="AZ10" s="1">
        <v>2018</v>
      </c>
      <c r="BA10" s="1">
        <v>2018</v>
      </c>
      <c r="BB10" s="1">
        <v>2018</v>
      </c>
      <c r="BC10" s="1">
        <v>2018</v>
      </c>
      <c r="BD10" s="1">
        <v>2018</v>
      </c>
      <c r="BE10" s="1">
        <v>2018</v>
      </c>
      <c r="BF10" s="1">
        <v>2018</v>
      </c>
      <c r="BG10" s="1">
        <v>2018</v>
      </c>
      <c r="BH10" s="1">
        <v>2018</v>
      </c>
      <c r="BI10" s="1">
        <v>2019</v>
      </c>
      <c r="BJ10" s="1">
        <v>2019</v>
      </c>
      <c r="BK10" s="1">
        <v>2019</v>
      </c>
      <c r="BL10" s="1">
        <v>2019</v>
      </c>
      <c r="BM10" s="1">
        <v>2019</v>
      </c>
      <c r="BN10" s="1">
        <v>2019</v>
      </c>
      <c r="BO10" s="1">
        <v>2019</v>
      </c>
      <c r="BP10" s="1">
        <v>2019</v>
      </c>
      <c r="BQ10" s="1">
        <v>2019</v>
      </c>
      <c r="BR10" s="1">
        <v>2019</v>
      </c>
      <c r="BS10" s="1">
        <v>2019</v>
      </c>
      <c r="BT10" s="1">
        <v>2019</v>
      </c>
      <c r="BU10" s="1">
        <v>2019</v>
      </c>
      <c r="BV10" s="1">
        <v>2019</v>
      </c>
      <c r="BW10" s="1">
        <v>2019</v>
      </c>
      <c r="BX10" s="1">
        <v>2019</v>
      </c>
      <c r="BY10" s="1">
        <v>2019</v>
      </c>
      <c r="BZ10" s="1">
        <v>2019</v>
      </c>
      <c r="CA10" s="1">
        <v>2019</v>
      </c>
      <c r="CB10" s="1">
        <v>2019</v>
      </c>
      <c r="CC10" s="1">
        <v>2019</v>
      </c>
      <c r="CD10" s="1">
        <v>2019</v>
      </c>
      <c r="CE10" s="1">
        <v>2019</v>
      </c>
      <c r="CF10" s="1">
        <v>2019</v>
      </c>
      <c r="CG10" s="1">
        <v>2019</v>
      </c>
      <c r="CH10" s="1">
        <v>2020</v>
      </c>
      <c r="CI10" s="1">
        <v>2020</v>
      </c>
      <c r="CJ10" s="1">
        <v>2020</v>
      </c>
      <c r="CK10" s="1">
        <v>2020</v>
      </c>
      <c r="CL10" s="1">
        <v>2020</v>
      </c>
      <c r="CM10" s="1">
        <v>2020</v>
      </c>
      <c r="CN10" s="1">
        <v>2020</v>
      </c>
      <c r="CO10" s="1">
        <v>2020</v>
      </c>
      <c r="CP10" s="1">
        <v>2020</v>
      </c>
      <c r="CQ10" s="1">
        <v>2020</v>
      </c>
      <c r="CR10" s="1">
        <v>2020</v>
      </c>
      <c r="CS10" s="1">
        <v>2020</v>
      </c>
      <c r="CT10" s="1">
        <v>2020</v>
      </c>
      <c r="CU10" s="1">
        <v>2020</v>
      </c>
      <c r="CV10" s="1">
        <v>2020</v>
      </c>
      <c r="CW10" s="1">
        <v>2020</v>
      </c>
      <c r="CX10" s="1">
        <v>2020</v>
      </c>
      <c r="CY10" s="1">
        <v>2020</v>
      </c>
      <c r="CZ10" s="1">
        <v>2020</v>
      </c>
      <c r="DA10" s="1">
        <v>2020</v>
      </c>
      <c r="DB10" s="1">
        <v>2020</v>
      </c>
      <c r="DC10" s="1">
        <v>2020</v>
      </c>
      <c r="DD10" s="1">
        <v>2020</v>
      </c>
      <c r="DE10" s="1">
        <v>2020</v>
      </c>
      <c r="DF10" s="1">
        <v>2020</v>
      </c>
      <c r="DG10" s="1">
        <v>2021</v>
      </c>
      <c r="DH10" s="1">
        <v>2021</v>
      </c>
      <c r="DI10" s="1">
        <v>2021</v>
      </c>
      <c r="DJ10" s="1">
        <v>2021</v>
      </c>
      <c r="DK10" s="1">
        <v>2021</v>
      </c>
      <c r="DL10" s="1">
        <v>2021</v>
      </c>
      <c r="DM10" s="1">
        <v>2021</v>
      </c>
      <c r="DN10" s="1">
        <v>2021</v>
      </c>
      <c r="DO10" s="1">
        <v>2021</v>
      </c>
      <c r="DP10" s="1">
        <v>2021</v>
      </c>
      <c r="DQ10" s="1">
        <v>2021</v>
      </c>
      <c r="DR10" s="1">
        <v>2021</v>
      </c>
      <c r="DS10" s="1">
        <v>2021</v>
      </c>
      <c r="DT10" s="1">
        <v>2021</v>
      </c>
      <c r="DU10" s="1">
        <v>2021</v>
      </c>
      <c r="DV10" s="1">
        <v>2021</v>
      </c>
      <c r="DW10" s="1">
        <v>2021</v>
      </c>
      <c r="DX10" s="1">
        <v>2021</v>
      </c>
      <c r="DY10" s="1">
        <v>2021</v>
      </c>
      <c r="DZ10" s="1">
        <v>2021</v>
      </c>
      <c r="EA10" s="1">
        <v>2021</v>
      </c>
      <c r="EB10" s="1">
        <v>2021</v>
      </c>
      <c r="EC10" s="1">
        <v>2021</v>
      </c>
      <c r="ED10" s="1">
        <v>2021</v>
      </c>
      <c r="EE10" s="1">
        <v>2021</v>
      </c>
      <c r="EF10" s="1">
        <v>2022</v>
      </c>
      <c r="EG10" s="1">
        <v>2022</v>
      </c>
      <c r="EH10" s="1">
        <v>2022</v>
      </c>
      <c r="EI10" s="1">
        <v>2022</v>
      </c>
      <c r="EJ10" s="1">
        <v>2022</v>
      </c>
      <c r="EK10" s="1">
        <v>2022</v>
      </c>
      <c r="EL10" s="1">
        <v>2022</v>
      </c>
      <c r="EM10" s="1">
        <v>2022</v>
      </c>
      <c r="EN10" s="1">
        <v>2022</v>
      </c>
      <c r="EO10" s="1">
        <v>2022</v>
      </c>
      <c r="EP10" s="1">
        <v>2022</v>
      </c>
      <c r="EQ10" s="1">
        <v>2022</v>
      </c>
      <c r="ER10" s="1">
        <v>2022</v>
      </c>
      <c r="ES10" s="1">
        <v>2022</v>
      </c>
      <c r="ET10" s="1">
        <v>2022</v>
      </c>
      <c r="EU10" s="1">
        <v>2022</v>
      </c>
      <c r="EV10" s="1">
        <v>2022</v>
      </c>
      <c r="EW10" s="1">
        <v>2022</v>
      </c>
      <c r="EX10" s="1">
        <v>2022</v>
      </c>
      <c r="EY10" s="1">
        <v>2022</v>
      </c>
      <c r="EZ10" s="1">
        <v>2022</v>
      </c>
      <c r="FA10" s="1">
        <v>2022</v>
      </c>
      <c r="FB10" s="1">
        <v>2022</v>
      </c>
      <c r="FC10" s="1">
        <v>2022</v>
      </c>
      <c r="FD10" s="1">
        <v>2022</v>
      </c>
    </row>
    <row r="11" spans="1:161"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c r="AD11" s="1" t="s">
        <v>103</v>
      </c>
      <c r="AE11" s="1" t="s">
        <v>109</v>
      </c>
      <c r="AF11" s="1" t="s">
        <v>110</v>
      </c>
      <c r="AG11" s="1" t="s">
        <v>111</v>
      </c>
      <c r="AH11" s="1" t="s">
        <v>112</v>
      </c>
      <c r="AI11" s="1" t="s">
        <v>103</v>
      </c>
      <c r="AJ11" s="1" t="s">
        <v>109</v>
      </c>
      <c r="AK11" s="1" t="s">
        <v>110</v>
      </c>
      <c r="AL11" s="1" t="s">
        <v>111</v>
      </c>
      <c r="AM11" s="1" t="s">
        <v>112</v>
      </c>
      <c r="AN11" s="1" t="s">
        <v>103</v>
      </c>
      <c r="AO11" s="1" t="s">
        <v>109</v>
      </c>
      <c r="AP11" s="1" t="s">
        <v>110</v>
      </c>
      <c r="AQ11" s="1" t="s">
        <v>111</v>
      </c>
      <c r="AR11" s="1" t="s">
        <v>112</v>
      </c>
      <c r="AS11" s="1" t="s">
        <v>103</v>
      </c>
      <c r="AT11" s="1" t="s">
        <v>109</v>
      </c>
      <c r="AU11" s="1" t="s">
        <v>110</v>
      </c>
      <c r="AV11" s="1" t="s">
        <v>111</v>
      </c>
      <c r="AW11" s="1" t="s">
        <v>112</v>
      </c>
      <c r="AX11" s="1" t="s">
        <v>103</v>
      </c>
      <c r="AY11" s="1" t="s">
        <v>109</v>
      </c>
      <c r="AZ11" s="1" t="s">
        <v>110</v>
      </c>
      <c r="BA11" s="1" t="s">
        <v>111</v>
      </c>
      <c r="BB11" s="1" t="s">
        <v>112</v>
      </c>
      <c r="BC11" s="1" t="s">
        <v>103</v>
      </c>
      <c r="BD11" s="1" t="s">
        <v>109</v>
      </c>
      <c r="BE11" s="1" t="s">
        <v>110</v>
      </c>
      <c r="BF11" s="1" t="s">
        <v>111</v>
      </c>
      <c r="BG11" s="1" t="s">
        <v>112</v>
      </c>
      <c r="BH11" s="1" t="s">
        <v>103</v>
      </c>
      <c r="BI11" s="1" t="s">
        <v>109</v>
      </c>
      <c r="BJ11" s="1" t="s">
        <v>110</v>
      </c>
      <c r="BK11" s="1" t="s">
        <v>111</v>
      </c>
      <c r="BL11" s="1" t="s">
        <v>112</v>
      </c>
      <c r="BM11" s="1" t="s">
        <v>103</v>
      </c>
      <c r="BN11" s="1" t="s">
        <v>109</v>
      </c>
      <c r="BO11" s="1" t="s">
        <v>110</v>
      </c>
      <c r="BP11" s="1" t="s">
        <v>111</v>
      </c>
      <c r="BQ11" s="1" t="s">
        <v>112</v>
      </c>
      <c r="BR11" s="1" t="s">
        <v>103</v>
      </c>
      <c r="BS11" s="1" t="s">
        <v>109</v>
      </c>
      <c r="BT11" s="1" t="s">
        <v>110</v>
      </c>
      <c r="BU11" s="1" t="s">
        <v>111</v>
      </c>
      <c r="BV11" s="1" t="s">
        <v>112</v>
      </c>
      <c r="BW11" s="1" t="s">
        <v>103</v>
      </c>
      <c r="BX11" s="1" t="s">
        <v>109</v>
      </c>
      <c r="BY11" s="1" t="s">
        <v>110</v>
      </c>
      <c r="BZ11" s="1" t="s">
        <v>111</v>
      </c>
      <c r="CA11" s="1" t="s">
        <v>112</v>
      </c>
      <c r="CB11" s="1" t="s">
        <v>103</v>
      </c>
      <c r="CC11" s="1" t="s">
        <v>109</v>
      </c>
      <c r="CD11" s="1" t="s">
        <v>110</v>
      </c>
      <c r="CE11" s="1" t="s">
        <v>111</v>
      </c>
      <c r="CF11" s="1" t="s">
        <v>112</v>
      </c>
      <c r="CG11" s="1" t="s">
        <v>103</v>
      </c>
      <c r="CH11" s="1" t="s">
        <v>21</v>
      </c>
      <c r="CI11" s="1" t="s">
        <v>22</v>
      </c>
      <c r="CJ11" s="1" t="s">
        <v>23</v>
      </c>
      <c r="CK11" s="1" t="s">
        <v>24</v>
      </c>
      <c r="CL11" s="1" t="s">
        <v>108</v>
      </c>
      <c r="CM11" s="1" t="s">
        <v>21</v>
      </c>
      <c r="CN11" s="1" t="s">
        <v>22</v>
      </c>
      <c r="CO11" s="1" t="s">
        <v>23</v>
      </c>
      <c r="CP11" s="1" t="s">
        <v>24</v>
      </c>
      <c r="CQ11" s="1" t="s">
        <v>108</v>
      </c>
      <c r="CR11" s="1" t="s">
        <v>21</v>
      </c>
      <c r="CS11" s="1" t="s">
        <v>22</v>
      </c>
      <c r="CT11" s="1" t="s">
        <v>23</v>
      </c>
      <c r="CU11" s="1" t="s">
        <v>24</v>
      </c>
      <c r="CV11" s="1" t="s">
        <v>108</v>
      </c>
      <c r="CW11" s="1" t="s">
        <v>21</v>
      </c>
      <c r="CX11" s="1" t="s">
        <v>22</v>
      </c>
      <c r="CY11" s="1" t="s">
        <v>23</v>
      </c>
      <c r="CZ11" s="1" t="s">
        <v>24</v>
      </c>
      <c r="DA11" s="1" t="s">
        <v>108</v>
      </c>
      <c r="DB11" s="1" t="s">
        <v>21</v>
      </c>
      <c r="DC11" s="1" t="s">
        <v>22</v>
      </c>
      <c r="DD11" s="1" t="s">
        <v>23</v>
      </c>
      <c r="DE11" s="1" t="s">
        <v>24</v>
      </c>
      <c r="DF11" s="1" t="s">
        <v>108</v>
      </c>
      <c r="DG11" s="1" t="s">
        <v>21</v>
      </c>
      <c r="DH11" s="1" t="s">
        <v>22</v>
      </c>
      <c r="DI11" s="1" t="s">
        <v>23</v>
      </c>
      <c r="DJ11" s="1" t="s">
        <v>24</v>
      </c>
      <c r="DK11" s="1" t="s">
        <v>108</v>
      </c>
      <c r="DL11" s="1" t="s">
        <v>21</v>
      </c>
      <c r="DM11" s="1" t="s">
        <v>22</v>
      </c>
      <c r="DN11" s="1" t="s">
        <v>23</v>
      </c>
      <c r="DO11" s="1" t="s">
        <v>24</v>
      </c>
      <c r="DP11" s="1" t="s">
        <v>108</v>
      </c>
      <c r="DQ11" s="1" t="s">
        <v>21</v>
      </c>
      <c r="DR11" s="1" t="s">
        <v>22</v>
      </c>
      <c r="DS11" s="1" t="s">
        <v>23</v>
      </c>
      <c r="DT11" s="1" t="s">
        <v>24</v>
      </c>
      <c r="DU11" s="1" t="s">
        <v>108</v>
      </c>
      <c r="DV11" s="1" t="s">
        <v>21</v>
      </c>
      <c r="DW11" s="1" t="s">
        <v>22</v>
      </c>
      <c r="DX11" s="1" t="s">
        <v>23</v>
      </c>
      <c r="DY11" s="1" t="s">
        <v>24</v>
      </c>
      <c r="DZ11" s="1" t="s">
        <v>108</v>
      </c>
      <c r="EA11" s="1" t="s">
        <v>21</v>
      </c>
      <c r="EB11" s="1" t="s">
        <v>22</v>
      </c>
      <c r="EC11" s="1" t="s">
        <v>23</v>
      </c>
      <c r="ED11" s="1" t="s">
        <v>24</v>
      </c>
      <c r="EE11" s="1" t="s">
        <v>108</v>
      </c>
      <c r="EF11" s="1" t="s">
        <v>21</v>
      </c>
      <c r="EG11" s="1" t="s">
        <v>22</v>
      </c>
      <c r="EH11" s="1" t="s">
        <v>23</v>
      </c>
      <c r="EI11" s="1" t="s">
        <v>24</v>
      </c>
      <c r="EJ11" s="1" t="s">
        <v>108</v>
      </c>
      <c r="EK11" s="1" t="s">
        <v>21</v>
      </c>
      <c r="EL11" s="1" t="s">
        <v>22</v>
      </c>
      <c r="EM11" s="1" t="s">
        <v>23</v>
      </c>
      <c r="EN11" s="1" t="s">
        <v>24</v>
      </c>
      <c r="EO11" s="1" t="s">
        <v>108</v>
      </c>
      <c r="EP11" s="1" t="s">
        <v>21</v>
      </c>
      <c r="EQ11" s="1" t="s">
        <v>22</v>
      </c>
      <c r="ER11" s="1" t="s">
        <v>23</v>
      </c>
      <c r="ES11" s="1" t="s">
        <v>24</v>
      </c>
      <c r="ET11" s="1" t="s">
        <v>108</v>
      </c>
      <c r="EU11" s="1" t="s">
        <v>21</v>
      </c>
      <c r="EV11" s="1" t="s">
        <v>22</v>
      </c>
      <c r="EW11" s="1" t="s">
        <v>23</v>
      </c>
      <c r="EX11" s="1" t="s">
        <v>24</v>
      </c>
      <c r="EY11" s="1" t="s">
        <v>108</v>
      </c>
      <c r="EZ11" s="1" t="s">
        <v>21</v>
      </c>
      <c r="FA11" s="1" t="s">
        <v>22</v>
      </c>
      <c r="FB11" s="1" t="s">
        <v>23</v>
      </c>
      <c r="FC11" s="1" t="s">
        <v>24</v>
      </c>
      <c r="FD11" s="1" t="s">
        <v>108</v>
      </c>
    </row>
    <row r="12" spans="1:161" ht="63.75" customHeight="1" x14ac:dyDescent="0.45">
      <c r="A12" s="15" t="s">
        <v>25</v>
      </c>
      <c r="B12" s="16" t="s">
        <v>26</v>
      </c>
      <c r="C12" s="17" t="s">
        <v>98</v>
      </c>
      <c r="D12" s="17" t="s">
        <v>99</v>
      </c>
      <c r="E12" s="17" t="s">
        <v>101</v>
      </c>
      <c r="F12" s="17" t="s">
        <v>60</v>
      </c>
      <c r="G12" s="17" t="s">
        <v>102</v>
      </c>
      <c r="H12" s="18">
        <v>1200000</v>
      </c>
      <c r="I12" s="18">
        <v>0</v>
      </c>
      <c r="J12" s="18">
        <v>0</v>
      </c>
      <c r="K12" s="18">
        <v>0</v>
      </c>
      <c r="L12" s="18">
        <v>0</v>
      </c>
      <c r="M12" s="18">
        <v>0</v>
      </c>
      <c r="N12" s="18">
        <v>0</v>
      </c>
      <c r="O12" s="18">
        <v>0</v>
      </c>
      <c r="P12" s="18">
        <v>0</v>
      </c>
      <c r="Q12" s="18">
        <v>0</v>
      </c>
      <c r="R12" s="18">
        <v>0</v>
      </c>
      <c r="S12" s="18">
        <v>0</v>
      </c>
      <c r="T12" s="18">
        <v>0</v>
      </c>
      <c r="U12" s="18">
        <v>0</v>
      </c>
      <c r="V12" s="18">
        <v>0</v>
      </c>
      <c r="W12" s="18">
        <v>0</v>
      </c>
      <c r="X12" s="18">
        <v>0</v>
      </c>
      <c r="Y12" s="18">
        <v>0</v>
      </c>
      <c r="Z12" s="18">
        <v>0</v>
      </c>
      <c r="AA12" s="18">
        <v>0</v>
      </c>
      <c r="AB12" s="18">
        <v>0</v>
      </c>
      <c r="AC12" s="19" t="s">
        <v>2</v>
      </c>
      <c r="AD12" s="1">
        <v>0</v>
      </c>
      <c r="AE12" s="1">
        <v>0</v>
      </c>
      <c r="AF12" s="1">
        <v>0</v>
      </c>
      <c r="AG12" s="1">
        <v>0</v>
      </c>
      <c r="AH12" s="1">
        <v>0</v>
      </c>
      <c r="AI12" s="1">
        <v>0</v>
      </c>
      <c r="AJ12" s="1">
        <v>0</v>
      </c>
      <c r="AK12" s="1">
        <v>0</v>
      </c>
      <c r="AL12" s="1">
        <v>0</v>
      </c>
      <c r="AM12" s="1">
        <v>0</v>
      </c>
      <c r="AN12" s="1">
        <v>0</v>
      </c>
      <c r="AO12" s="1">
        <v>0</v>
      </c>
      <c r="AP12" s="1">
        <v>0</v>
      </c>
      <c r="AQ12" s="1">
        <v>0</v>
      </c>
      <c r="AR12" s="1">
        <v>0</v>
      </c>
      <c r="AS12" s="1">
        <v>0</v>
      </c>
      <c r="AT12" s="1">
        <v>0</v>
      </c>
      <c r="AU12" s="1">
        <v>0</v>
      </c>
      <c r="AV12" s="1">
        <v>0</v>
      </c>
      <c r="AW12" s="1">
        <v>0</v>
      </c>
      <c r="AX12" s="1">
        <v>0</v>
      </c>
      <c r="AY12" s="1">
        <v>0</v>
      </c>
      <c r="AZ12" s="1">
        <v>0</v>
      </c>
      <c r="BA12" s="1">
        <v>0</v>
      </c>
      <c r="BB12" s="1">
        <v>0</v>
      </c>
      <c r="BC12" s="1">
        <v>0</v>
      </c>
      <c r="BD12" s="1">
        <v>0</v>
      </c>
      <c r="BE12" s="1">
        <v>0</v>
      </c>
      <c r="BF12" s="1">
        <v>0</v>
      </c>
      <c r="BG12" s="1">
        <v>0</v>
      </c>
      <c r="BH12" s="1">
        <v>0</v>
      </c>
      <c r="BI12" s="1">
        <v>0</v>
      </c>
      <c r="BJ12" s="1">
        <v>0</v>
      </c>
      <c r="BK12" s="1">
        <v>0</v>
      </c>
      <c r="BL12" s="1">
        <v>0</v>
      </c>
      <c r="BM12" s="1">
        <v>0</v>
      </c>
      <c r="BN12" s="1">
        <v>0</v>
      </c>
      <c r="BO12" s="1">
        <v>0</v>
      </c>
      <c r="BP12" s="1">
        <v>0</v>
      </c>
      <c r="BQ12" s="1">
        <v>0</v>
      </c>
      <c r="BR12" s="1">
        <v>0</v>
      </c>
      <c r="BS12" s="1">
        <v>0</v>
      </c>
      <c r="BT12" s="1">
        <v>0</v>
      </c>
      <c r="BU12" s="1">
        <v>0</v>
      </c>
      <c r="BV12" s="1">
        <v>0</v>
      </c>
      <c r="BW12" s="1">
        <v>0</v>
      </c>
      <c r="BX12" s="1">
        <v>0</v>
      </c>
      <c r="BY12" s="1">
        <v>0</v>
      </c>
      <c r="BZ12" s="1">
        <v>0</v>
      </c>
      <c r="CA12" s="1">
        <v>0</v>
      </c>
      <c r="CB12" s="1">
        <v>0</v>
      </c>
      <c r="CC12" s="1">
        <v>0</v>
      </c>
      <c r="CD12" s="1">
        <v>0</v>
      </c>
      <c r="CE12" s="1">
        <v>0</v>
      </c>
      <c r="CF12" s="1">
        <v>0</v>
      </c>
      <c r="CG12" s="1">
        <v>0</v>
      </c>
      <c r="CH12" s="1">
        <v>0</v>
      </c>
      <c r="CI12" s="1">
        <v>0</v>
      </c>
      <c r="CJ12" s="1">
        <v>0</v>
      </c>
      <c r="CK12" s="1">
        <v>0</v>
      </c>
      <c r="CM12" s="1">
        <v>0</v>
      </c>
      <c r="CN12" s="1">
        <v>0</v>
      </c>
      <c r="CO12" s="1">
        <v>0</v>
      </c>
      <c r="CP12" s="1">
        <v>0</v>
      </c>
      <c r="CR12" s="1">
        <v>0</v>
      </c>
      <c r="CS12" s="1">
        <v>0</v>
      </c>
      <c r="CT12" s="1">
        <v>0</v>
      </c>
      <c r="CU12" s="1">
        <v>0</v>
      </c>
      <c r="CW12" s="1">
        <v>0</v>
      </c>
      <c r="CX12" s="1">
        <v>0</v>
      </c>
      <c r="CY12" s="1">
        <v>0</v>
      </c>
      <c r="CZ12" s="1">
        <v>0</v>
      </c>
      <c r="DB12" s="1">
        <v>0</v>
      </c>
      <c r="DC12" s="1">
        <v>0</v>
      </c>
      <c r="DD12" s="1">
        <v>0</v>
      </c>
      <c r="DE12" s="1">
        <v>0</v>
      </c>
      <c r="DG12" s="1">
        <v>0</v>
      </c>
      <c r="DH12" s="1">
        <v>0</v>
      </c>
      <c r="DL12" s="1">
        <v>0</v>
      </c>
      <c r="DM12" s="1">
        <v>0</v>
      </c>
      <c r="DQ12" s="1">
        <v>0</v>
      </c>
      <c r="DR12" s="1">
        <v>0</v>
      </c>
      <c r="DV12" s="1">
        <v>0</v>
      </c>
      <c r="DW12" s="1">
        <v>0</v>
      </c>
      <c r="EA12" s="1">
        <v>0</v>
      </c>
      <c r="EB12" s="1">
        <v>0</v>
      </c>
      <c r="FE12" s="1" t="s">
        <v>113</v>
      </c>
    </row>
    <row r="13" spans="1:161"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161"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161"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161"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162"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162"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162"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162"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162" ht="30" customHeight="1" x14ac:dyDescent="0.45">
      <c r="A37" s="15" t="s">
        <v>29</v>
      </c>
      <c r="B37" s="16" t="s">
        <v>30</v>
      </c>
      <c r="C37" s="33" t="s">
        <v>31</v>
      </c>
      <c r="D37" s="34" t="s">
        <v>32</v>
      </c>
      <c r="E37" s="35"/>
      <c r="F37" s="35"/>
      <c r="G37" s="35"/>
      <c r="H37" s="35"/>
      <c r="I37" s="36">
        <v>400039.37</v>
      </c>
      <c r="J37" s="36">
        <v>373878.9</v>
      </c>
      <c r="K37" s="36">
        <v>208306</v>
      </c>
      <c r="L37" s="36">
        <v>719753</v>
      </c>
      <c r="M37" s="35"/>
      <c r="N37" s="35"/>
      <c r="O37" s="35"/>
      <c r="P37" s="35"/>
      <c r="Q37" s="35"/>
      <c r="R37" s="35"/>
      <c r="S37" s="35"/>
      <c r="T37" s="35"/>
      <c r="U37" s="35"/>
      <c r="V37" s="35"/>
      <c r="W37" s="35"/>
      <c r="X37" s="35"/>
      <c r="Y37" s="35"/>
      <c r="Z37" s="35"/>
      <c r="AA37" s="35"/>
      <c r="AB37" s="35"/>
      <c r="AC37" s="32"/>
      <c r="AJ37" s="1">
        <v>1406450</v>
      </c>
      <c r="AK37" s="1">
        <v>505477</v>
      </c>
      <c r="AL37" s="1">
        <v>-2</v>
      </c>
      <c r="AM37" s="1">
        <v>70381</v>
      </c>
      <c r="BI37" s="1">
        <v>238907</v>
      </c>
      <c r="BJ37" s="1">
        <v>110963</v>
      </c>
      <c r="BK37" s="1">
        <v>221402</v>
      </c>
      <c r="BL37" s="1">
        <v>0</v>
      </c>
      <c r="BM37" s="1">
        <v>0</v>
      </c>
      <c r="CH37" s="1">
        <v>228607</v>
      </c>
      <c r="CI37" s="1">
        <v>23845</v>
      </c>
      <c r="CJ37" s="1">
        <v>31342.3</v>
      </c>
      <c r="CK37" s="1">
        <v>0</v>
      </c>
      <c r="DG37" s="1">
        <v>87961</v>
      </c>
      <c r="FF37" s="1">
        <v>0</v>
      </c>
    </row>
    <row r="38" spans="1:162" ht="50.1" customHeight="1" x14ac:dyDescent="0.45">
      <c r="A38" s="20"/>
      <c r="B38" s="21"/>
      <c r="C38" s="37"/>
      <c r="D38" s="38" t="s">
        <v>33</v>
      </c>
      <c r="E38" s="39"/>
      <c r="F38" s="39"/>
      <c r="G38" s="39"/>
      <c r="H38" s="39"/>
      <c r="I38" s="26">
        <v>556148.36</v>
      </c>
      <c r="J38" s="26">
        <v>789298.36</v>
      </c>
      <c r="K38" s="26">
        <v>1002798</v>
      </c>
      <c r="L38" s="26">
        <v>1002798</v>
      </c>
      <c r="M38" s="39"/>
      <c r="N38" s="39"/>
      <c r="O38" s="39"/>
      <c r="P38" s="39"/>
      <c r="Q38" s="39"/>
      <c r="R38" s="39"/>
      <c r="S38" s="39"/>
      <c r="T38" s="39"/>
      <c r="U38" s="39"/>
      <c r="V38" s="39"/>
      <c r="W38" s="39"/>
      <c r="X38" s="39"/>
      <c r="Y38" s="39"/>
      <c r="Z38" s="39"/>
      <c r="AA38" s="39"/>
      <c r="AB38" s="39"/>
      <c r="AC38" s="27"/>
      <c r="AJ38" s="1">
        <v>3735521</v>
      </c>
      <c r="AK38" s="1">
        <v>786223</v>
      </c>
      <c r="AL38" s="1">
        <v>410563</v>
      </c>
      <c r="AM38" s="1">
        <v>0</v>
      </c>
      <c r="BI38" s="1">
        <v>54705</v>
      </c>
      <c r="BJ38" s="1">
        <v>520581</v>
      </c>
      <c r="BK38" s="1">
        <v>546899</v>
      </c>
      <c r="BL38" s="1">
        <v>0</v>
      </c>
      <c r="BM38" s="1">
        <v>0</v>
      </c>
      <c r="CH38" s="1">
        <v>478087</v>
      </c>
      <c r="CI38" s="1">
        <v>238620</v>
      </c>
      <c r="CJ38" s="1">
        <v>471902</v>
      </c>
      <c r="CK38" s="1">
        <v>677167</v>
      </c>
      <c r="DG38" s="1">
        <v>415608</v>
      </c>
      <c r="FF38" s="1">
        <v>0</v>
      </c>
    </row>
    <row r="39" spans="1:162" ht="30" customHeight="1" x14ac:dyDescent="0.45">
      <c r="A39" s="20"/>
      <c r="B39" s="21"/>
      <c r="C39" s="37"/>
      <c r="D39" s="38" t="s">
        <v>34</v>
      </c>
      <c r="E39" s="39"/>
      <c r="F39" s="39"/>
      <c r="G39" s="39"/>
      <c r="H39" s="39"/>
      <c r="I39" s="26">
        <v>-191278.38</v>
      </c>
      <c r="J39" s="26">
        <v>-185432.47</v>
      </c>
      <c r="K39" s="26">
        <v>-179424</v>
      </c>
      <c r="L39" s="26">
        <v>-171188</v>
      </c>
      <c r="M39" s="39"/>
      <c r="N39" s="39"/>
      <c r="O39" s="39"/>
      <c r="P39" s="39"/>
      <c r="Q39" s="39"/>
      <c r="R39" s="39"/>
      <c r="S39" s="39"/>
      <c r="T39" s="39"/>
      <c r="U39" s="39"/>
      <c r="V39" s="39"/>
      <c r="W39" s="39"/>
      <c r="X39" s="39"/>
      <c r="Y39" s="39"/>
      <c r="Z39" s="39"/>
      <c r="AA39" s="39"/>
      <c r="AB39" s="39"/>
      <c r="AC39" s="27"/>
      <c r="AJ39" s="1">
        <v>0</v>
      </c>
      <c r="AK39" s="1">
        <v>0</v>
      </c>
      <c r="AL39" s="1">
        <v>0</v>
      </c>
      <c r="AM39" s="1">
        <v>0</v>
      </c>
      <c r="BI39" s="1">
        <v>4040</v>
      </c>
      <c r="BJ39" s="1">
        <v>9841</v>
      </c>
      <c r="BK39" s="1">
        <v>11173</v>
      </c>
      <c r="BL39" s="1">
        <v>363</v>
      </c>
      <c r="BM39" s="1">
        <v>363</v>
      </c>
      <c r="CH39" s="1">
        <v>363</v>
      </c>
      <c r="CI39" s="1">
        <v>26341</v>
      </c>
      <c r="CJ39" s="1">
        <v>30621</v>
      </c>
      <c r="CK39" s="1">
        <v>299</v>
      </c>
      <c r="DG39" s="1">
        <v>299</v>
      </c>
      <c r="FF39" s="1">
        <v>0</v>
      </c>
    </row>
    <row r="40" spans="1:162"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c r="AJ40" s="1">
        <v>770690</v>
      </c>
      <c r="AK40" s="1">
        <v>1640</v>
      </c>
      <c r="AL40" s="1">
        <v>424</v>
      </c>
      <c r="AM40" s="1">
        <v>23</v>
      </c>
      <c r="BI40" s="1">
        <v>0</v>
      </c>
      <c r="BJ40" s="1">
        <v>0</v>
      </c>
      <c r="BK40" s="1">
        <v>0</v>
      </c>
      <c r="BL40" s="1">
        <v>0</v>
      </c>
      <c r="BM40" s="1">
        <v>0</v>
      </c>
      <c r="CH40" s="1">
        <v>0</v>
      </c>
      <c r="CI40" s="1">
        <v>0</v>
      </c>
      <c r="DG40" s="1">
        <v>0</v>
      </c>
      <c r="FF40" s="1">
        <v>0</v>
      </c>
    </row>
    <row r="41" spans="1:162"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c r="AJ41" s="1">
        <v>0</v>
      </c>
      <c r="AK41" s="1">
        <v>0</v>
      </c>
      <c r="AL41" s="1">
        <v>0</v>
      </c>
      <c r="AM41" s="1">
        <v>0</v>
      </c>
      <c r="BI41" s="1">
        <v>0</v>
      </c>
      <c r="BJ41" s="1">
        <v>0</v>
      </c>
      <c r="BK41" s="1">
        <v>0</v>
      </c>
      <c r="BL41" s="1">
        <v>0</v>
      </c>
      <c r="BM41" s="1">
        <v>0</v>
      </c>
      <c r="CH41" s="1">
        <v>0</v>
      </c>
      <c r="CI41" s="1">
        <v>0</v>
      </c>
      <c r="DG41" s="1">
        <v>0</v>
      </c>
      <c r="FF41" s="1">
        <v>0</v>
      </c>
    </row>
    <row r="42" spans="1:162"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c r="AJ42" s="1">
        <v>0</v>
      </c>
      <c r="AK42" s="1">
        <v>0</v>
      </c>
      <c r="AL42" s="1">
        <v>0</v>
      </c>
      <c r="AM42" s="1">
        <v>0</v>
      </c>
      <c r="BI42" s="1">
        <v>0</v>
      </c>
      <c r="BJ42" s="1">
        <v>0</v>
      </c>
      <c r="BK42" s="1">
        <v>0</v>
      </c>
      <c r="BL42" s="1">
        <v>0</v>
      </c>
      <c r="BM42" s="1">
        <v>0</v>
      </c>
      <c r="CH42" s="1">
        <v>0</v>
      </c>
      <c r="CI42" s="1">
        <v>0</v>
      </c>
      <c r="DG42" s="1">
        <v>0</v>
      </c>
      <c r="FF42" s="1">
        <v>0</v>
      </c>
    </row>
    <row r="43" spans="1:162"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c r="AJ43" s="1">
        <v>0</v>
      </c>
      <c r="AK43" s="1">
        <v>0</v>
      </c>
      <c r="AL43" s="1">
        <v>0</v>
      </c>
      <c r="AM43" s="1">
        <v>0</v>
      </c>
      <c r="BI43" s="1">
        <v>0</v>
      </c>
      <c r="BJ43" s="1">
        <v>0</v>
      </c>
      <c r="BK43" s="1">
        <v>0</v>
      </c>
      <c r="BL43" s="1">
        <v>0</v>
      </c>
      <c r="BM43" s="1">
        <v>0</v>
      </c>
      <c r="CH43" s="1">
        <v>0</v>
      </c>
      <c r="CI43" s="1">
        <v>0</v>
      </c>
      <c r="DG43" s="1">
        <v>0</v>
      </c>
    </row>
    <row r="44" spans="1:162"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c r="AJ44" s="1">
        <v>0</v>
      </c>
      <c r="AK44" s="1">
        <v>0</v>
      </c>
      <c r="AL44" s="1">
        <v>0</v>
      </c>
      <c r="AM44" s="1">
        <v>0</v>
      </c>
      <c r="BI44" s="1">
        <v>0</v>
      </c>
      <c r="BJ44" s="1">
        <v>0</v>
      </c>
      <c r="BK44" s="1">
        <v>0</v>
      </c>
      <c r="BL44" s="1">
        <v>0</v>
      </c>
      <c r="BM44" s="1">
        <v>0</v>
      </c>
      <c r="CH44" s="1">
        <v>0</v>
      </c>
      <c r="CI44" s="1">
        <v>0</v>
      </c>
      <c r="DG44" s="1">
        <v>0</v>
      </c>
      <c r="FF44" s="1">
        <v>0</v>
      </c>
    </row>
    <row r="45" spans="1:162"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c r="AJ45" s="1">
        <v>0</v>
      </c>
      <c r="AK45" s="1">
        <v>0</v>
      </c>
      <c r="AL45" s="1">
        <v>0</v>
      </c>
      <c r="AM45" s="1">
        <v>0</v>
      </c>
      <c r="BI45" s="1">
        <v>0</v>
      </c>
      <c r="BJ45" s="1">
        <v>0</v>
      </c>
      <c r="BK45" s="1">
        <v>0</v>
      </c>
      <c r="BL45" s="1">
        <v>0</v>
      </c>
      <c r="BM45" s="1">
        <v>0</v>
      </c>
      <c r="DG45" s="1">
        <v>0</v>
      </c>
      <c r="FF45" s="1">
        <v>0</v>
      </c>
    </row>
    <row r="46" spans="1:162" ht="30" customHeight="1" x14ac:dyDescent="0.45">
      <c r="A46" s="15" t="s">
        <v>44</v>
      </c>
      <c r="B46" s="16" t="s">
        <v>45</v>
      </c>
      <c r="C46" s="33" t="s">
        <v>46</v>
      </c>
      <c r="D46" s="34" t="s">
        <v>47</v>
      </c>
      <c r="E46" s="33"/>
      <c r="F46" s="42"/>
      <c r="G46" s="42"/>
      <c r="H46" s="42"/>
      <c r="I46" s="36">
        <v>9999.6200000000008</v>
      </c>
      <c r="J46" s="36">
        <v>9999</v>
      </c>
      <c r="K46" s="36">
        <v>9999</v>
      </c>
      <c r="L46" s="36">
        <v>76027</v>
      </c>
      <c r="M46" s="42"/>
      <c r="N46" s="42"/>
      <c r="O46" s="42"/>
      <c r="P46" s="42"/>
      <c r="Q46" s="42"/>
      <c r="R46" s="42"/>
      <c r="S46" s="42"/>
      <c r="T46" s="42"/>
      <c r="U46" s="42"/>
      <c r="V46" s="42"/>
      <c r="W46" s="42"/>
      <c r="X46" s="42"/>
      <c r="Y46" s="42"/>
      <c r="Z46" s="42"/>
      <c r="AA46" s="42"/>
      <c r="AB46" s="42"/>
      <c r="AC46" s="32"/>
      <c r="AJ46" s="1">
        <v>19904</v>
      </c>
      <c r="AK46" s="1">
        <v>19904</v>
      </c>
      <c r="AL46" s="1">
        <v>0</v>
      </c>
      <c r="AM46" s="1">
        <v>10000</v>
      </c>
      <c r="BI46" s="1">
        <v>10000</v>
      </c>
      <c r="BJ46" s="1">
        <v>10000</v>
      </c>
      <c r="BK46" s="1">
        <v>10000</v>
      </c>
      <c r="BL46" s="1">
        <v>10000</v>
      </c>
      <c r="BM46" s="1">
        <v>10000</v>
      </c>
      <c r="CH46" s="1">
        <v>10000</v>
      </c>
      <c r="CI46" s="1">
        <v>10000</v>
      </c>
      <c r="CJ46" s="1">
        <v>10000</v>
      </c>
      <c r="CK46" s="1">
        <v>10000</v>
      </c>
      <c r="DG46" s="1">
        <v>10000</v>
      </c>
    </row>
    <row r="47" spans="1:162" ht="30" customHeight="1" x14ac:dyDescent="0.45">
      <c r="A47" s="20"/>
      <c r="B47" s="21"/>
      <c r="C47" s="37"/>
      <c r="D47" s="38" t="s">
        <v>48</v>
      </c>
      <c r="E47" s="38"/>
      <c r="F47" s="39"/>
      <c r="G47" s="39"/>
      <c r="H47" s="39"/>
      <c r="I47" s="26">
        <v>8421216.7899999991</v>
      </c>
      <c r="J47" s="26">
        <v>7930103</v>
      </c>
      <c r="K47" s="26">
        <v>9678180</v>
      </c>
      <c r="L47" s="26">
        <v>4500514</v>
      </c>
      <c r="M47" s="39"/>
      <c r="N47" s="39"/>
      <c r="O47" s="39"/>
      <c r="P47" s="39"/>
      <c r="Q47" s="39"/>
      <c r="R47" s="39"/>
      <c r="S47" s="39"/>
      <c r="T47" s="39"/>
      <c r="U47" s="39"/>
      <c r="V47" s="39"/>
      <c r="W47" s="39"/>
      <c r="X47" s="39"/>
      <c r="Y47" s="39"/>
      <c r="Z47" s="39"/>
      <c r="AA47" s="39"/>
      <c r="AB47" s="39"/>
      <c r="AC47" s="27"/>
      <c r="AJ47" s="1">
        <v>5917933</v>
      </c>
      <c r="AK47" s="1">
        <v>5954258</v>
      </c>
      <c r="AL47" s="1">
        <v>674967</v>
      </c>
      <c r="AM47" s="1">
        <v>597074</v>
      </c>
      <c r="BI47" s="1">
        <v>6095432</v>
      </c>
      <c r="BJ47" s="1">
        <v>6162459</v>
      </c>
      <c r="BK47" s="1">
        <v>5173757</v>
      </c>
      <c r="BL47" s="1">
        <v>1419607</v>
      </c>
      <c r="BM47" s="1">
        <v>1419607</v>
      </c>
      <c r="CH47" s="1">
        <v>4726542</v>
      </c>
      <c r="CI47" s="1">
        <v>1419607</v>
      </c>
      <c r="CJ47" s="1">
        <v>5230571</v>
      </c>
      <c r="CK47" s="1">
        <v>4774286</v>
      </c>
      <c r="DG47" s="1">
        <v>7637992</v>
      </c>
    </row>
    <row r="48" spans="1:162"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c r="AJ48" s="1">
        <v>0</v>
      </c>
      <c r="AK48" s="1">
        <v>0</v>
      </c>
      <c r="AL48" s="1">
        <v>0</v>
      </c>
      <c r="AM48" s="1">
        <v>0</v>
      </c>
      <c r="BI48" s="1">
        <v>0</v>
      </c>
      <c r="BJ48" s="1">
        <v>0</v>
      </c>
      <c r="BK48" s="1">
        <v>0</v>
      </c>
      <c r="BL48" s="1">
        <v>0</v>
      </c>
      <c r="BM48" s="1">
        <v>0</v>
      </c>
      <c r="DG48" s="1">
        <v>0</v>
      </c>
    </row>
    <row r="49" spans="1:162" ht="30" customHeight="1" x14ac:dyDescent="0.45">
      <c r="A49" s="15" t="s">
        <v>50</v>
      </c>
      <c r="B49" s="16" t="s">
        <v>51</v>
      </c>
      <c r="C49" s="33" t="s">
        <v>28</v>
      </c>
      <c r="D49" s="34" t="s">
        <v>52</v>
      </c>
      <c r="E49" s="33"/>
      <c r="F49" s="42"/>
      <c r="G49" s="42"/>
      <c r="H49" s="42"/>
      <c r="I49" s="36">
        <v>1225359</v>
      </c>
      <c r="J49" s="36">
        <v>1689586</v>
      </c>
      <c r="K49" s="36">
        <v>420968</v>
      </c>
      <c r="L49" s="36">
        <v>459954</v>
      </c>
      <c r="M49" s="42"/>
      <c r="N49" s="42"/>
      <c r="O49" s="42"/>
      <c r="P49" s="42"/>
      <c r="Q49" s="42"/>
      <c r="R49" s="42"/>
      <c r="S49" s="42"/>
      <c r="T49" s="42"/>
      <c r="U49" s="42"/>
      <c r="V49" s="42"/>
      <c r="W49" s="42"/>
      <c r="X49" s="42"/>
      <c r="Y49" s="42"/>
      <c r="Z49" s="42"/>
      <c r="AA49" s="42"/>
      <c r="AB49" s="42"/>
      <c r="AC49" s="32"/>
      <c r="AJ49" s="1">
        <v>701637</v>
      </c>
      <c r="AK49" s="1">
        <v>178795</v>
      </c>
      <c r="AL49" s="1">
        <v>465120</v>
      </c>
      <c r="AM49" s="1">
        <v>170706</v>
      </c>
      <c r="BI49" s="1">
        <v>792971</v>
      </c>
      <c r="BJ49" s="1">
        <v>212896</v>
      </c>
      <c r="BK49" s="1">
        <v>151054</v>
      </c>
      <c r="BL49" s="1">
        <v>164968</v>
      </c>
      <c r="BM49" s="1">
        <v>1321889</v>
      </c>
      <c r="CH49" s="1">
        <v>761427</v>
      </c>
      <c r="CI49" s="1">
        <v>298275</v>
      </c>
      <c r="CJ49" s="1">
        <v>179047</v>
      </c>
      <c r="CK49" s="1">
        <v>132216</v>
      </c>
      <c r="DG49" s="1">
        <v>1244451</v>
      </c>
      <c r="FF49" s="1">
        <v>0</v>
      </c>
    </row>
    <row r="50" spans="1:162"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c r="AJ50" s="1">
        <v>0</v>
      </c>
      <c r="AK50" s="1">
        <v>0</v>
      </c>
      <c r="AL50" s="1">
        <v>0</v>
      </c>
      <c r="AM50" s="1">
        <v>0</v>
      </c>
      <c r="BI50" s="1">
        <v>0</v>
      </c>
      <c r="BJ50" s="1">
        <v>0</v>
      </c>
      <c r="BK50" s="1">
        <v>0</v>
      </c>
      <c r="BL50" s="1">
        <v>0</v>
      </c>
      <c r="BM50" s="1">
        <v>0</v>
      </c>
      <c r="CH50" s="1">
        <v>0</v>
      </c>
      <c r="CI50" s="1">
        <v>0</v>
      </c>
      <c r="DG50" s="1">
        <v>0</v>
      </c>
      <c r="FF50" s="1">
        <v>0</v>
      </c>
    </row>
    <row r="51" spans="1:162"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c r="AJ51" s="1">
        <v>0</v>
      </c>
      <c r="AK51" s="1">
        <v>0</v>
      </c>
      <c r="AL51" s="1">
        <v>0</v>
      </c>
      <c r="AM51" s="1">
        <v>0</v>
      </c>
      <c r="BI51" s="1">
        <v>0</v>
      </c>
      <c r="BJ51" s="1">
        <v>0</v>
      </c>
      <c r="BK51" s="1">
        <v>0</v>
      </c>
      <c r="BL51" s="1">
        <v>0</v>
      </c>
      <c r="BM51" s="1">
        <v>0</v>
      </c>
      <c r="CH51" s="1">
        <v>0</v>
      </c>
      <c r="CI51" s="1">
        <v>0</v>
      </c>
      <c r="DG51" s="1">
        <v>0</v>
      </c>
      <c r="FF51" s="1">
        <v>0</v>
      </c>
    </row>
    <row r="52" spans="1:162" ht="30" customHeight="1" x14ac:dyDescent="0.45">
      <c r="A52" s="20"/>
      <c r="B52" s="21"/>
      <c r="C52" s="37"/>
      <c r="D52" s="38" t="s">
        <v>55</v>
      </c>
      <c r="E52" s="39"/>
      <c r="F52" s="39"/>
      <c r="G52" s="39"/>
      <c r="H52" s="39"/>
      <c r="I52" s="26">
        <v>189140.88</v>
      </c>
      <c r="J52" s="26">
        <v>1185901</v>
      </c>
      <c r="K52" s="26">
        <v>900613</v>
      </c>
      <c r="L52" s="26">
        <v>1019131</v>
      </c>
      <c r="M52" s="39"/>
      <c r="N52" s="39"/>
      <c r="O52" s="39"/>
      <c r="P52" s="39"/>
      <c r="Q52" s="39"/>
      <c r="R52" s="39"/>
      <c r="S52" s="39"/>
      <c r="T52" s="39"/>
      <c r="U52" s="39"/>
      <c r="V52" s="39"/>
      <c r="W52" s="39"/>
      <c r="X52" s="39"/>
      <c r="Y52" s="39"/>
      <c r="Z52" s="39"/>
      <c r="AA52" s="39"/>
      <c r="AB52" s="39"/>
      <c r="AC52" s="27"/>
      <c r="AJ52" s="1">
        <v>446432</v>
      </c>
      <c r="AK52" s="1">
        <v>287076</v>
      </c>
      <c r="AL52" s="1">
        <v>2107217</v>
      </c>
      <c r="AM52" s="1">
        <v>77694</v>
      </c>
      <c r="BI52" s="1">
        <v>149148</v>
      </c>
      <c r="BJ52" s="1">
        <v>505636</v>
      </c>
      <c r="BK52" s="1">
        <v>106988</v>
      </c>
      <c r="BL52" s="1">
        <v>187637</v>
      </c>
      <c r="BM52" s="1">
        <v>949409</v>
      </c>
      <c r="CH52" s="1">
        <v>544674</v>
      </c>
      <c r="CI52" s="1">
        <v>144158</v>
      </c>
      <c r="CJ52" s="1">
        <v>497957</v>
      </c>
      <c r="CK52" s="1">
        <v>354639</v>
      </c>
      <c r="DG52" s="1">
        <v>394299</v>
      </c>
      <c r="FF52" s="1">
        <v>0</v>
      </c>
    </row>
    <row r="53" spans="1:162" ht="30" customHeight="1" x14ac:dyDescent="0.45">
      <c r="A53" s="20"/>
      <c r="B53" s="21"/>
      <c r="C53" s="37"/>
      <c r="D53" s="38" t="s">
        <v>56</v>
      </c>
      <c r="E53" s="39"/>
      <c r="F53" s="39"/>
      <c r="G53" s="39"/>
      <c r="H53" s="39"/>
      <c r="I53" s="26">
        <v>464.26</v>
      </c>
      <c r="J53" s="26">
        <v>1072</v>
      </c>
      <c r="K53" s="26">
        <v>274.74</v>
      </c>
      <c r="L53" s="26">
        <v>0</v>
      </c>
      <c r="M53" s="39"/>
      <c r="N53" s="39"/>
      <c r="O53" s="39"/>
      <c r="P53" s="39"/>
      <c r="Q53" s="39"/>
      <c r="R53" s="39"/>
      <c r="S53" s="39"/>
      <c r="T53" s="39"/>
      <c r="U53" s="39"/>
      <c r="V53" s="39"/>
      <c r="W53" s="39"/>
      <c r="X53" s="39"/>
      <c r="Y53" s="39"/>
      <c r="Z53" s="39"/>
      <c r="AA53" s="39"/>
      <c r="AB53" s="39"/>
      <c r="AC53" s="27"/>
      <c r="AJ53" s="1">
        <v>95834</v>
      </c>
      <c r="AK53" s="1">
        <v>166724</v>
      </c>
      <c r="AL53" s="1">
        <v>121761</v>
      </c>
      <c r="AM53" s="1">
        <v>80853</v>
      </c>
      <c r="BI53" s="1">
        <v>101549</v>
      </c>
      <c r="BJ53" s="1">
        <v>88433</v>
      </c>
      <c r="BK53" s="1">
        <v>121387</v>
      </c>
      <c r="BL53" s="1">
        <v>99378</v>
      </c>
      <c r="BM53" s="1">
        <v>410747</v>
      </c>
      <c r="CH53" s="1">
        <v>0</v>
      </c>
      <c r="CI53" s="1">
        <v>0</v>
      </c>
      <c r="DG53" s="1">
        <v>4023</v>
      </c>
      <c r="FF53" s="1">
        <v>0</v>
      </c>
    </row>
    <row r="54" spans="1:162" ht="30" customHeight="1" x14ac:dyDescent="0.45">
      <c r="A54" s="20"/>
      <c r="B54" s="21"/>
      <c r="C54" s="37"/>
      <c r="D54" s="38" t="s">
        <v>57</v>
      </c>
      <c r="E54" s="39"/>
      <c r="F54" s="39"/>
      <c r="G54" s="39"/>
      <c r="H54" s="39"/>
      <c r="I54" s="26">
        <v>0</v>
      </c>
      <c r="J54" s="26">
        <v>0</v>
      </c>
      <c r="K54" s="26">
        <v>0</v>
      </c>
      <c r="L54" s="26">
        <v>60220</v>
      </c>
      <c r="M54" s="39"/>
      <c r="N54" s="39"/>
      <c r="O54" s="39"/>
      <c r="P54" s="39"/>
      <c r="Q54" s="39"/>
      <c r="R54" s="39"/>
      <c r="S54" s="39"/>
      <c r="T54" s="39"/>
      <c r="U54" s="39"/>
      <c r="V54" s="39"/>
      <c r="W54" s="39"/>
      <c r="X54" s="39"/>
      <c r="Y54" s="39"/>
      <c r="Z54" s="39"/>
      <c r="AA54" s="39"/>
      <c r="AB54" s="39"/>
      <c r="AC54" s="27"/>
      <c r="AJ54" s="1">
        <v>12660</v>
      </c>
      <c r="AK54" s="1">
        <v>37335</v>
      </c>
      <c r="AL54" s="1">
        <v>139717</v>
      </c>
      <c r="AM54" s="1">
        <v>18770</v>
      </c>
      <c r="BI54" s="1">
        <v>3</v>
      </c>
      <c r="BJ54" s="1">
        <v>26710</v>
      </c>
      <c r="BK54" s="1">
        <v>55791</v>
      </c>
      <c r="BL54" s="1">
        <v>37523</v>
      </c>
      <c r="BM54" s="1">
        <v>120027</v>
      </c>
      <c r="CH54" s="1">
        <v>42128</v>
      </c>
      <c r="CI54" s="1">
        <v>94902</v>
      </c>
      <c r="CJ54" s="1">
        <v>57334</v>
      </c>
      <c r="CK54" s="1">
        <v>58276</v>
      </c>
      <c r="DG54" s="1">
        <v>17028</v>
      </c>
      <c r="FF54" s="1">
        <v>0</v>
      </c>
    </row>
    <row r="55" spans="1:162"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c r="AJ55" s="1">
        <v>0</v>
      </c>
      <c r="AK55" s="1">
        <v>0</v>
      </c>
      <c r="AL55" s="1">
        <v>0</v>
      </c>
      <c r="AM55" s="1">
        <v>0</v>
      </c>
      <c r="BI55" s="1">
        <v>0</v>
      </c>
      <c r="BJ55" s="1">
        <v>0</v>
      </c>
      <c r="BK55" s="1">
        <v>0</v>
      </c>
      <c r="BL55" s="1">
        <v>0</v>
      </c>
      <c r="BM55" s="1">
        <v>0</v>
      </c>
      <c r="CH55" s="1">
        <v>0</v>
      </c>
      <c r="CI55" s="1">
        <v>0</v>
      </c>
      <c r="CJ55" s="1">
        <v>0</v>
      </c>
      <c r="CK55" s="1">
        <v>95200</v>
      </c>
      <c r="DG55" s="1">
        <v>0</v>
      </c>
      <c r="FF55" s="1">
        <v>0</v>
      </c>
    </row>
    <row r="56" spans="1:162" ht="30" customHeight="1" x14ac:dyDescent="0.45">
      <c r="A56" s="20"/>
      <c r="B56" s="21"/>
      <c r="C56" s="40" t="s">
        <v>59</v>
      </c>
      <c r="D56" s="38" t="s">
        <v>60</v>
      </c>
      <c r="E56" s="39"/>
      <c r="F56" s="39"/>
      <c r="G56" s="39"/>
      <c r="H56" s="39"/>
      <c r="I56" s="26">
        <v>4360004.42</v>
      </c>
      <c r="J56" s="26">
        <v>5000926.37</v>
      </c>
      <c r="K56" s="26">
        <v>4904350.21</v>
      </c>
      <c r="L56" s="26">
        <v>6635378.0000000009</v>
      </c>
      <c r="M56" s="39"/>
      <c r="N56" s="39"/>
      <c r="O56" s="39"/>
      <c r="P56" s="39"/>
      <c r="Q56" s="39"/>
      <c r="R56" s="39"/>
      <c r="S56" s="39"/>
      <c r="T56" s="39"/>
      <c r="U56" s="39"/>
      <c r="V56" s="39"/>
      <c r="W56" s="39"/>
      <c r="X56" s="39"/>
      <c r="Y56" s="39"/>
      <c r="Z56" s="39"/>
      <c r="AA56" s="39"/>
      <c r="AB56" s="39"/>
      <c r="AC56" s="27"/>
      <c r="AJ56" s="1">
        <v>3066535</v>
      </c>
      <c r="AK56" s="1">
        <v>3144541</v>
      </c>
      <c r="AL56" s="1">
        <v>4492433</v>
      </c>
      <c r="AM56" s="1">
        <v>4020188</v>
      </c>
      <c r="BI56" s="1">
        <v>3740614</v>
      </c>
      <c r="BJ56" s="1">
        <v>3492873</v>
      </c>
      <c r="BK56" s="1">
        <v>3610170</v>
      </c>
      <c r="BL56" s="1">
        <v>5675406</v>
      </c>
      <c r="BM56" s="1">
        <v>16519063</v>
      </c>
      <c r="CH56" s="1">
        <v>3569966</v>
      </c>
      <c r="CI56" s="1">
        <v>3439007</v>
      </c>
      <c r="CJ56" s="1">
        <v>4016131</v>
      </c>
      <c r="CK56" s="1">
        <v>5517334</v>
      </c>
      <c r="DG56" s="1">
        <v>3660185</v>
      </c>
      <c r="FF56" s="1">
        <v>0</v>
      </c>
    </row>
    <row r="57" spans="1:162" ht="30" customHeight="1" x14ac:dyDescent="0.45">
      <c r="A57" s="20"/>
      <c r="B57" s="21"/>
      <c r="C57" s="37"/>
      <c r="D57" s="38" t="s">
        <v>61</v>
      </c>
      <c r="E57" s="39"/>
      <c r="F57" s="39"/>
      <c r="G57" s="39"/>
      <c r="H57" s="39"/>
      <c r="I57" s="26">
        <v>1543830.79</v>
      </c>
      <c r="J57" s="26">
        <v>1365258.08</v>
      </c>
      <c r="K57" s="26">
        <v>1582035.13</v>
      </c>
      <c r="L57" s="26">
        <v>1955118</v>
      </c>
      <c r="M57" s="39"/>
      <c r="N57" s="39"/>
      <c r="O57" s="39"/>
      <c r="P57" s="39"/>
      <c r="Q57" s="39"/>
      <c r="R57" s="39"/>
      <c r="S57" s="39"/>
      <c r="T57" s="39"/>
      <c r="U57" s="39"/>
      <c r="V57" s="39"/>
      <c r="W57" s="39"/>
      <c r="X57" s="39"/>
      <c r="Y57" s="39"/>
      <c r="Z57" s="39"/>
      <c r="AA57" s="39"/>
      <c r="AB57" s="39"/>
      <c r="AC57" s="27"/>
      <c r="AJ57" s="1">
        <v>960929</v>
      </c>
      <c r="AK57" s="1">
        <v>1204763</v>
      </c>
      <c r="AL57" s="1">
        <v>1646450</v>
      </c>
      <c r="AM57" s="1">
        <v>1332897</v>
      </c>
      <c r="BI57" s="1">
        <v>705612</v>
      </c>
      <c r="BJ57" s="1">
        <v>1017687</v>
      </c>
      <c r="BK57" s="1">
        <v>1147142</v>
      </c>
      <c r="BL57" s="1">
        <v>1520851</v>
      </c>
      <c r="BM57" s="1">
        <v>4391292</v>
      </c>
      <c r="CH57" s="1">
        <v>1445386</v>
      </c>
      <c r="CI57" s="1">
        <v>764553.56</v>
      </c>
      <c r="CJ57" s="1">
        <v>1521730</v>
      </c>
      <c r="CK57" s="1">
        <v>1521037</v>
      </c>
      <c r="DG57" s="1">
        <v>1121496</v>
      </c>
      <c r="FF57" s="1">
        <v>0</v>
      </c>
    </row>
    <row r="58" spans="1:162" ht="30" customHeight="1" x14ac:dyDescent="0.45">
      <c r="A58" s="20"/>
      <c r="B58" s="21"/>
      <c r="C58" s="37"/>
      <c r="D58" s="38" t="s">
        <v>62</v>
      </c>
      <c r="E58" s="39"/>
      <c r="F58" s="39"/>
      <c r="G58" s="39"/>
      <c r="H58" s="39"/>
      <c r="I58" s="26">
        <v>329106.49</v>
      </c>
      <c r="J58" s="26">
        <v>293044.25</v>
      </c>
      <c r="K58" s="26">
        <v>372124.26</v>
      </c>
      <c r="L58" s="26">
        <v>332926</v>
      </c>
      <c r="M58" s="39"/>
      <c r="N58" s="39"/>
      <c r="O58" s="39"/>
      <c r="P58" s="39"/>
      <c r="Q58" s="39"/>
      <c r="R58" s="39"/>
      <c r="S58" s="39"/>
      <c r="T58" s="39"/>
      <c r="U58" s="39"/>
      <c r="V58" s="39"/>
      <c r="W58" s="39"/>
      <c r="X58" s="39"/>
      <c r="Y58" s="39"/>
      <c r="Z58" s="39"/>
      <c r="AA58" s="39"/>
      <c r="AB58" s="39"/>
      <c r="AC58" s="27"/>
      <c r="AJ58" s="1">
        <v>242283</v>
      </c>
      <c r="AK58" s="1">
        <v>266731</v>
      </c>
      <c r="AL58" s="1">
        <v>303653</v>
      </c>
      <c r="AM58" s="1">
        <v>260181</v>
      </c>
      <c r="BI58" s="1">
        <v>351439</v>
      </c>
      <c r="BJ58" s="1">
        <v>359735</v>
      </c>
      <c r="BK58" s="1">
        <v>362612</v>
      </c>
      <c r="BL58" s="1">
        <v>360466</v>
      </c>
      <c r="BM58" s="1">
        <v>1434252</v>
      </c>
      <c r="CH58" s="1">
        <v>0</v>
      </c>
      <c r="CI58" s="1">
        <v>0</v>
      </c>
      <c r="CJ58" s="1">
        <v>345711</v>
      </c>
      <c r="CK58" s="1">
        <v>333220</v>
      </c>
      <c r="DG58" s="1">
        <v>358198</v>
      </c>
      <c r="FF58" s="1">
        <v>0</v>
      </c>
    </row>
    <row r="59" spans="1:162"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c r="AJ59" s="1">
        <v>0</v>
      </c>
      <c r="AK59" s="1">
        <v>0</v>
      </c>
      <c r="AL59" s="1">
        <v>0</v>
      </c>
      <c r="AM59" s="1">
        <v>0</v>
      </c>
      <c r="BI59" s="1">
        <v>0</v>
      </c>
      <c r="BJ59" s="1">
        <v>0</v>
      </c>
      <c r="BK59" s="1">
        <v>0</v>
      </c>
      <c r="BL59" s="1">
        <v>0</v>
      </c>
      <c r="BM59" s="1">
        <v>0</v>
      </c>
      <c r="CH59" s="1">
        <v>0</v>
      </c>
      <c r="CI59" s="1">
        <v>0</v>
      </c>
      <c r="CJ59" s="1">
        <v>0</v>
      </c>
      <c r="CK59" s="1">
        <v>0</v>
      </c>
      <c r="DG59" s="1">
        <v>0</v>
      </c>
      <c r="FF59" s="1">
        <v>0</v>
      </c>
    </row>
    <row r="60" spans="1:162"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c r="AJ60" s="1">
        <v>68</v>
      </c>
      <c r="AK60" s="1">
        <v>131</v>
      </c>
      <c r="AL60" s="1">
        <v>105</v>
      </c>
      <c r="AM60" s="1">
        <v>106</v>
      </c>
      <c r="BI60" s="1">
        <v>122</v>
      </c>
      <c r="BJ60" s="1">
        <v>119</v>
      </c>
      <c r="BK60" s="1">
        <v>121</v>
      </c>
      <c r="BL60" s="1">
        <v>117</v>
      </c>
      <c r="BM60" s="1">
        <v>479</v>
      </c>
      <c r="CH60" s="1">
        <v>96</v>
      </c>
      <c r="CI60" s="1">
        <v>91</v>
      </c>
      <c r="CJ60" s="1">
        <v>0</v>
      </c>
      <c r="CK60" s="1">
        <v>0</v>
      </c>
      <c r="DG60" s="1">
        <v>0</v>
      </c>
      <c r="FF60" s="1">
        <v>0</v>
      </c>
    </row>
    <row r="61" spans="1:162" ht="30" customHeight="1" x14ac:dyDescent="0.45">
      <c r="A61" s="20"/>
      <c r="B61" s="21"/>
      <c r="C61" s="37"/>
      <c r="D61" s="38" t="s">
        <v>65</v>
      </c>
      <c r="E61" s="39"/>
      <c r="F61" s="39"/>
      <c r="G61" s="39"/>
      <c r="H61" s="39"/>
      <c r="I61" s="26">
        <v>752603.96</v>
      </c>
      <c r="J61" s="26">
        <v>335778.24</v>
      </c>
      <c r="K61" s="26">
        <v>457063.80000000005</v>
      </c>
      <c r="L61" s="26">
        <v>504370</v>
      </c>
      <c r="M61" s="39"/>
      <c r="N61" s="39"/>
      <c r="O61" s="39"/>
      <c r="P61" s="39"/>
      <c r="Q61" s="39"/>
      <c r="R61" s="39"/>
      <c r="S61" s="39"/>
      <c r="T61" s="39"/>
      <c r="U61" s="39"/>
      <c r="V61" s="39"/>
      <c r="W61" s="39"/>
      <c r="X61" s="39"/>
      <c r="Y61" s="39"/>
      <c r="Z61" s="39"/>
      <c r="AA61" s="39"/>
      <c r="AB61" s="39"/>
      <c r="AC61" s="27"/>
      <c r="AJ61" s="1">
        <v>264307</v>
      </c>
      <c r="AK61" s="1">
        <v>304088</v>
      </c>
      <c r="AL61" s="1">
        <v>347255</v>
      </c>
      <c r="AM61" s="1">
        <v>482973</v>
      </c>
      <c r="BI61" s="1">
        <v>439941</v>
      </c>
      <c r="BJ61" s="1">
        <v>467310</v>
      </c>
      <c r="BK61" s="1">
        <v>539132</v>
      </c>
      <c r="BL61" s="1">
        <v>601488</v>
      </c>
      <c r="BM61" s="1">
        <v>2047871</v>
      </c>
      <c r="CH61" s="1">
        <v>662597</v>
      </c>
      <c r="CI61" s="1">
        <v>197829</v>
      </c>
      <c r="CJ61" s="1">
        <v>312968</v>
      </c>
      <c r="CK61" s="1">
        <v>441181</v>
      </c>
      <c r="DG61" s="1">
        <v>425584</v>
      </c>
      <c r="FF61" s="1">
        <v>0</v>
      </c>
    </row>
    <row r="62" spans="1:162" ht="30" customHeight="1" x14ac:dyDescent="0.45">
      <c r="A62" s="20"/>
      <c r="B62" s="21"/>
      <c r="C62" s="37"/>
      <c r="D62" s="38" t="s">
        <v>66</v>
      </c>
      <c r="E62" s="39"/>
      <c r="F62" s="39"/>
      <c r="G62" s="39"/>
      <c r="H62" s="39"/>
      <c r="I62" s="26">
        <v>0</v>
      </c>
      <c r="J62" s="26">
        <v>0</v>
      </c>
      <c r="K62" s="26">
        <v>0</v>
      </c>
      <c r="L62" s="26"/>
      <c r="M62" s="39"/>
      <c r="N62" s="39"/>
      <c r="O62" s="39"/>
      <c r="P62" s="39"/>
      <c r="Q62" s="39"/>
      <c r="R62" s="39"/>
      <c r="S62" s="39"/>
      <c r="T62" s="39"/>
      <c r="U62" s="39"/>
      <c r="V62" s="39"/>
      <c r="W62" s="39"/>
      <c r="X62" s="39"/>
      <c r="Y62" s="39"/>
      <c r="Z62" s="39"/>
      <c r="AA62" s="39"/>
      <c r="AB62" s="39"/>
      <c r="AC62" s="27"/>
      <c r="AJ62" s="1">
        <v>0</v>
      </c>
      <c r="AK62" s="1">
        <v>0</v>
      </c>
      <c r="AL62" s="1">
        <v>0</v>
      </c>
      <c r="AM62" s="1">
        <v>0</v>
      </c>
      <c r="BI62" s="1">
        <v>0</v>
      </c>
      <c r="BJ62" s="1">
        <v>0</v>
      </c>
      <c r="BK62" s="1">
        <v>0</v>
      </c>
      <c r="BL62" s="1">
        <v>0</v>
      </c>
      <c r="BM62" s="1">
        <v>0</v>
      </c>
      <c r="CH62" s="1">
        <v>0</v>
      </c>
      <c r="CI62" s="1">
        <v>0</v>
      </c>
      <c r="CK62" s="1">
        <v>0</v>
      </c>
      <c r="DG62" s="1">
        <v>0</v>
      </c>
      <c r="FF62" s="1">
        <v>0</v>
      </c>
    </row>
    <row r="63" spans="1:162" ht="30" customHeight="1" x14ac:dyDescent="0.45">
      <c r="A63" s="20"/>
      <c r="B63" s="21"/>
      <c r="C63" s="37"/>
      <c r="D63" s="38" t="s">
        <v>67</v>
      </c>
      <c r="E63" s="39"/>
      <c r="F63" s="39"/>
      <c r="G63" s="39"/>
      <c r="H63" s="39"/>
      <c r="I63" s="26">
        <v>0</v>
      </c>
      <c r="J63" s="26">
        <v>0</v>
      </c>
      <c r="K63" s="26">
        <v>0</v>
      </c>
      <c r="L63" s="26"/>
      <c r="M63" s="39"/>
      <c r="N63" s="39"/>
      <c r="O63" s="39"/>
      <c r="P63" s="39"/>
      <c r="Q63" s="39"/>
      <c r="R63" s="39"/>
      <c r="S63" s="39"/>
      <c r="T63" s="39"/>
      <c r="U63" s="39"/>
      <c r="V63" s="39"/>
      <c r="W63" s="39"/>
      <c r="X63" s="39"/>
      <c r="Y63" s="39"/>
      <c r="Z63" s="39"/>
      <c r="AA63" s="39"/>
      <c r="AB63" s="39"/>
      <c r="AC63" s="27"/>
      <c r="AJ63" s="1">
        <v>0</v>
      </c>
      <c r="AK63" s="1">
        <v>0</v>
      </c>
      <c r="AL63" s="1">
        <v>0</v>
      </c>
      <c r="AM63" s="1">
        <v>0</v>
      </c>
      <c r="BI63" s="1">
        <v>0</v>
      </c>
      <c r="BJ63" s="1">
        <v>0</v>
      </c>
      <c r="BK63" s="1">
        <v>0</v>
      </c>
      <c r="BL63" s="1">
        <v>0</v>
      </c>
      <c r="BM63" s="1">
        <v>0</v>
      </c>
      <c r="CH63" s="1">
        <v>0</v>
      </c>
      <c r="CI63" s="1">
        <v>0</v>
      </c>
      <c r="CK63" s="1">
        <v>0</v>
      </c>
      <c r="DG63" s="1">
        <v>0</v>
      </c>
      <c r="FF63" s="1">
        <v>0</v>
      </c>
    </row>
    <row r="64" spans="1:162" ht="30" customHeight="1" x14ac:dyDescent="0.45">
      <c r="A64" s="20"/>
      <c r="B64" s="21"/>
      <c r="C64" s="37"/>
      <c r="D64" s="38" t="s">
        <v>68</v>
      </c>
      <c r="E64" s="39"/>
      <c r="F64" s="39"/>
      <c r="G64" s="39"/>
      <c r="H64" s="39"/>
      <c r="I64" s="26">
        <v>136457.9</v>
      </c>
      <c r="J64" s="26">
        <v>141631.25</v>
      </c>
      <c r="K64" s="26">
        <v>133743.84999999998</v>
      </c>
      <c r="L64" s="26">
        <v>155224</v>
      </c>
      <c r="M64" s="39"/>
      <c r="N64" s="39"/>
      <c r="O64" s="39"/>
      <c r="P64" s="39"/>
      <c r="Q64" s="39"/>
      <c r="R64" s="39"/>
      <c r="S64" s="39"/>
      <c r="T64" s="39"/>
      <c r="U64" s="39"/>
      <c r="V64" s="39"/>
      <c r="W64" s="39"/>
      <c r="X64" s="39"/>
      <c r="Y64" s="39"/>
      <c r="Z64" s="39"/>
      <c r="AA64" s="39"/>
      <c r="AB64" s="39"/>
      <c r="AC64" s="27"/>
      <c r="AJ64" s="1">
        <v>155314</v>
      </c>
      <c r="AK64" s="1">
        <v>144921</v>
      </c>
      <c r="AL64" s="1">
        <v>151631</v>
      </c>
      <c r="AM64" s="1">
        <v>186275</v>
      </c>
      <c r="BI64" s="1">
        <v>395894</v>
      </c>
      <c r="BJ64" s="1">
        <v>278149</v>
      </c>
      <c r="BK64" s="1">
        <v>367037</v>
      </c>
      <c r="BL64" s="1">
        <v>744037</v>
      </c>
      <c r="BM64" s="1">
        <v>1785117</v>
      </c>
      <c r="CH64" s="1">
        <v>128749</v>
      </c>
      <c r="CI64" s="1">
        <v>116148</v>
      </c>
      <c r="CJ64" s="1">
        <v>102930</v>
      </c>
      <c r="CK64" s="1">
        <v>101607</v>
      </c>
      <c r="DG64" s="1">
        <v>67850</v>
      </c>
      <c r="FF64" s="1">
        <v>0</v>
      </c>
    </row>
    <row r="65" spans="1:162" ht="30" customHeight="1" x14ac:dyDescent="0.45">
      <c r="A65" s="20"/>
      <c r="B65" s="21"/>
      <c r="C65" s="37"/>
      <c r="D65" s="38" t="s">
        <v>69</v>
      </c>
      <c r="E65" s="39"/>
      <c r="F65" s="39"/>
      <c r="G65" s="39"/>
      <c r="H65" s="39"/>
      <c r="I65" s="26">
        <v>19306.41</v>
      </c>
      <c r="J65" s="26">
        <v>14569.42</v>
      </c>
      <c r="K65" s="26">
        <v>13146.17</v>
      </c>
      <c r="L65" s="26">
        <v>19985</v>
      </c>
      <c r="M65" s="39"/>
      <c r="N65" s="39"/>
      <c r="O65" s="39"/>
      <c r="P65" s="39"/>
      <c r="Q65" s="39"/>
      <c r="R65" s="39"/>
      <c r="S65" s="39"/>
      <c r="T65" s="39"/>
      <c r="U65" s="39"/>
      <c r="V65" s="39"/>
      <c r="W65" s="39"/>
      <c r="X65" s="39"/>
      <c r="Y65" s="39"/>
      <c r="Z65" s="39"/>
      <c r="AA65" s="39"/>
      <c r="AB65" s="39"/>
      <c r="AC65" s="27"/>
      <c r="AJ65" s="1">
        <v>0</v>
      </c>
      <c r="AK65" s="1">
        <v>0</v>
      </c>
      <c r="AL65" s="1">
        <v>0</v>
      </c>
      <c r="AM65" s="1">
        <v>0</v>
      </c>
      <c r="BI65" s="1">
        <v>0</v>
      </c>
      <c r="BJ65" s="1">
        <v>0</v>
      </c>
      <c r="BK65" s="1">
        <v>0</v>
      </c>
      <c r="BL65" s="1">
        <v>0</v>
      </c>
      <c r="BM65" s="1">
        <v>0</v>
      </c>
      <c r="CH65" s="1">
        <v>159997</v>
      </c>
      <c r="CI65" s="1">
        <v>67573</v>
      </c>
      <c r="CJ65" s="1">
        <v>56699</v>
      </c>
      <c r="CK65" s="1">
        <v>1686743</v>
      </c>
      <c r="DG65" s="1">
        <v>0</v>
      </c>
      <c r="FF65" s="1">
        <v>0</v>
      </c>
    </row>
    <row r="66" spans="1:162"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c r="AJ66" s="1">
        <v>0</v>
      </c>
      <c r="AK66" s="1">
        <v>0</v>
      </c>
      <c r="AL66" s="1">
        <v>0</v>
      </c>
      <c r="AM66" s="1">
        <v>0</v>
      </c>
      <c r="BI66" s="1">
        <v>0</v>
      </c>
      <c r="BJ66" s="1">
        <v>0</v>
      </c>
      <c r="BK66" s="1">
        <v>0</v>
      </c>
      <c r="BL66" s="1">
        <v>0</v>
      </c>
      <c r="BM66" s="1">
        <v>0</v>
      </c>
      <c r="CH66" s="1">
        <v>0</v>
      </c>
      <c r="CI66" s="1">
        <v>0</v>
      </c>
      <c r="CK66" s="1">
        <v>0</v>
      </c>
      <c r="DG66" s="1">
        <v>0</v>
      </c>
      <c r="FF66" s="1">
        <v>0</v>
      </c>
    </row>
    <row r="67" spans="1:162"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c r="AJ67" s="1">
        <v>3476</v>
      </c>
      <c r="AK67" s="1">
        <v>809</v>
      </c>
      <c r="AL67" s="1">
        <v>458</v>
      </c>
      <c r="AM67" s="1">
        <v>700</v>
      </c>
      <c r="BI67" s="1">
        <v>0</v>
      </c>
      <c r="BJ67" s="1">
        <v>0</v>
      </c>
      <c r="BK67" s="1">
        <v>0</v>
      </c>
      <c r="BL67" s="1">
        <v>0</v>
      </c>
      <c r="BM67" s="1">
        <v>0</v>
      </c>
      <c r="CH67" s="1">
        <v>153</v>
      </c>
      <c r="CI67" s="1">
        <v>0</v>
      </c>
      <c r="CJ67" s="1">
        <v>2</v>
      </c>
      <c r="CK67" s="1">
        <v>0</v>
      </c>
      <c r="DG67" s="1">
        <v>0</v>
      </c>
      <c r="FF67" s="1">
        <v>0</v>
      </c>
    </row>
    <row r="68" spans="1:162" ht="30" customHeight="1" x14ac:dyDescent="0.45">
      <c r="A68" s="20"/>
      <c r="B68" s="21"/>
      <c r="C68" s="37"/>
      <c r="D68" s="38" t="s">
        <v>73</v>
      </c>
      <c r="E68" s="39"/>
      <c r="F68" s="39"/>
      <c r="G68" s="39"/>
      <c r="H68" s="39"/>
      <c r="I68" s="26">
        <v>0</v>
      </c>
      <c r="J68" s="26"/>
      <c r="K68" s="26">
        <v>0</v>
      </c>
      <c r="L68" s="26">
        <v>0</v>
      </c>
      <c r="M68" s="39"/>
      <c r="N68" s="39"/>
      <c r="O68" s="39"/>
      <c r="P68" s="39"/>
      <c r="Q68" s="39"/>
      <c r="R68" s="39"/>
      <c r="S68" s="39"/>
      <c r="T68" s="39"/>
      <c r="U68" s="39"/>
      <c r="V68" s="39"/>
      <c r="W68" s="39"/>
      <c r="X68" s="39"/>
      <c r="Y68" s="39"/>
      <c r="Z68" s="39"/>
      <c r="AA68" s="39"/>
      <c r="AB68" s="39"/>
      <c r="AC68" s="27"/>
      <c r="AJ68" s="1">
        <v>0</v>
      </c>
      <c r="AK68" s="1">
        <v>0</v>
      </c>
      <c r="AL68" s="1">
        <v>0</v>
      </c>
      <c r="AM68" s="1">
        <v>0</v>
      </c>
      <c r="BI68" s="1">
        <v>0</v>
      </c>
      <c r="BJ68" s="1">
        <v>0</v>
      </c>
      <c r="BK68" s="1">
        <v>0</v>
      </c>
      <c r="BL68" s="1">
        <v>0</v>
      </c>
      <c r="BM68" s="1">
        <v>0</v>
      </c>
      <c r="CH68" s="1">
        <v>0</v>
      </c>
      <c r="CI68" s="1">
        <v>0</v>
      </c>
      <c r="DG68" s="1">
        <v>0</v>
      </c>
      <c r="FF68" s="1">
        <v>0</v>
      </c>
    </row>
    <row r="69" spans="1:162" ht="30" customHeight="1" x14ac:dyDescent="0.45">
      <c r="A69" s="20"/>
      <c r="B69" s="21"/>
      <c r="C69" s="37"/>
      <c r="D69" s="38" t="s">
        <v>74</v>
      </c>
      <c r="E69" s="39"/>
      <c r="F69" s="39"/>
      <c r="G69" s="39"/>
      <c r="H69" s="39"/>
      <c r="I69" s="26">
        <v>191167.99</v>
      </c>
      <c r="J69" s="26">
        <v>80616.98</v>
      </c>
      <c r="K69" s="26">
        <v>0</v>
      </c>
      <c r="L69" s="26">
        <v>0</v>
      </c>
      <c r="M69" s="39"/>
      <c r="N69" s="39"/>
      <c r="O69" s="39"/>
      <c r="P69" s="39"/>
      <c r="Q69" s="39"/>
      <c r="R69" s="39"/>
      <c r="S69" s="39"/>
      <c r="T69" s="39"/>
      <c r="U69" s="39"/>
      <c r="V69" s="39"/>
      <c r="W69" s="39"/>
      <c r="X69" s="39"/>
      <c r="Y69" s="39"/>
      <c r="Z69" s="39"/>
      <c r="AA69" s="39"/>
      <c r="AB69" s="39"/>
      <c r="AC69" s="27"/>
      <c r="AJ69" s="1">
        <v>88541</v>
      </c>
      <c r="AK69" s="1">
        <v>74337</v>
      </c>
      <c r="AL69" s="1">
        <v>76462</v>
      </c>
      <c r="AM69" s="1">
        <v>84501</v>
      </c>
      <c r="BI69" s="1">
        <v>0</v>
      </c>
      <c r="BJ69" s="1">
        <v>0</v>
      </c>
      <c r="BK69" s="1">
        <v>0</v>
      </c>
      <c r="BL69" s="1">
        <v>0</v>
      </c>
      <c r="BM69" s="1">
        <v>0</v>
      </c>
      <c r="CH69" s="1">
        <v>109706</v>
      </c>
      <c r="CI69" s="1">
        <v>37746</v>
      </c>
      <c r="CJ69" s="1">
        <v>64255</v>
      </c>
      <c r="CK69" s="1">
        <v>399934</v>
      </c>
      <c r="DG69" s="1">
        <v>0</v>
      </c>
      <c r="FF69" s="1">
        <v>0</v>
      </c>
    </row>
    <row r="70" spans="1:162"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c r="AJ70" s="1">
        <v>0</v>
      </c>
      <c r="AK70" s="1">
        <v>0</v>
      </c>
      <c r="AL70" s="1">
        <v>0</v>
      </c>
      <c r="AM70" s="1">
        <v>0</v>
      </c>
      <c r="BI70" s="1">
        <v>0</v>
      </c>
      <c r="BJ70" s="1">
        <v>0</v>
      </c>
      <c r="BK70" s="1">
        <v>0</v>
      </c>
      <c r="BL70" s="1">
        <v>0</v>
      </c>
      <c r="BM70" s="1">
        <v>0</v>
      </c>
      <c r="CH70" s="1">
        <v>0</v>
      </c>
      <c r="CI70" s="1">
        <v>0</v>
      </c>
      <c r="CJ70" s="1">
        <v>0</v>
      </c>
      <c r="CK70" s="1">
        <v>0</v>
      </c>
      <c r="DG70" s="1">
        <v>0</v>
      </c>
      <c r="FF70" s="1">
        <v>0</v>
      </c>
    </row>
    <row r="71" spans="1:162"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c r="AJ71" s="1">
        <v>378375</v>
      </c>
      <c r="AK71" s="1">
        <v>449639</v>
      </c>
      <c r="AL71" s="1">
        <v>512378</v>
      </c>
      <c r="AM71" s="1">
        <v>619217</v>
      </c>
      <c r="BI71" s="1">
        <v>0</v>
      </c>
      <c r="BJ71" s="1">
        <v>0</v>
      </c>
      <c r="BK71" s="1">
        <v>0</v>
      </c>
      <c r="BL71" s="1">
        <v>0</v>
      </c>
      <c r="BM71" s="1">
        <v>0</v>
      </c>
      <c r="CH71" s="1">
        <v>0</v>
      </c>
      <c r="CI71" s="1">
        <v>0</v>
      </c>
      <c r="CJ71" s="1">
        <v>0</v>
      </c>
      <c r="CK71" s="1">
        <v>0</v>
      </c>
      <c r="DG71" s="1">
        <v>0</v>
      </c>
      <c r="FF71" s="1">
        <v>0</v>
      </c>
    </row>
    <row r="72" spans="1:162"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c r="AJ72" s="1">
        <v>0</v>
      </c>
      <c r="AK72" s="1">
        <v>0</v>
      </c>
      <c r="AL72" s="1">
        <v>0</v>
      </c>
      <c r="AM72" s="1">
        <v>0</v>
      </c>
      <c r="BI72" s="1">
        <v>0</v>
      </c>
      <c r="BJ72" s="1">
        <v>0</v>
      </c>
      <c r="BK72" s="1">
        <v>0</v>
      </c>
      <c r="BL72" s="1">
        <v>0</v>
      </c>
      <c r="BM72" s="1">
        <v>0</v>
      </c>
      <c r="CH72" s="1">
        <v>0</v>
      </c>
      <c r="CI72" s="1">
        <v>0</v>
      </c>
      <c r="CJ72" s="1">
        <v>0</v>
      </c>
      <c r="CK72" s="1">
        <v>0</v>
      </c>
      <c r="DG72" s="1">
        <v>0</v>
      </c>
    </row>
    <row r="73" spans="1:162"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c r="AJ73" s="1">
        <v>0</v>
      </c>
      <c r="AK73" s="1">
        <v>0</v>
      </c>
      <c r="AL73" s="1">
        <v>0</v>
      </c>
      <c r="AM73" s="1">
        <v>0</v>
      </c>
      <c r="BI73" s="1">
        <v>0</v>
      </c>
      <c r="BJ73" s="1">
        <v>0</v>
      </c>
      <c r="BK73" s="1">
        <v>0</v>
      </c>
      <c r="BL73" s="1">
        <v>0</v>
      </c>
      <c r="BM73" s="1">
        <v>0</v>
      </c>
      <c r="CH73" s="1">
        <v>0</v>
      </c>
      <c r="CI73" s="1">
        <v>0</v>
      </c>
      <c r="CJ73" s="1">
        <v>0</v>
      </c>
      <c r="CK73" s="1">
        <v>0</v>
      </c>
      <c r="DG73" s="1">
        <v>18000</v>
      </c>
    </row>
    <row r="74" spans="1:162"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c r="AJ74" s="1">
        <v>0</v>
      </c>
      <c r="AK74" s="1">
        <v>0</v>
      </c>
      <c r="AL74" s="1">
        <v>0</v>
      </c>
      <c r="AM74" s="1">
        <v>0</v>
      </c>
      <c r="BI74" s="1">
        <v>0</v>
      </c>
      <c r="BJ74" s="1">
        <v>0</v>
      </c>
      <c r="BK74" s="1">
        <v>0</v>
      </c>
      <c r="BL74" s="1">
        <v>0</v>
      </c>
      <c r="BM74" s="1">
        <v>0</v>
      </c>
      <c r="CH74" s="1">
        <v>0</v>
      </c>
      <c r="CI74" s="1">
        <v>0</v>
      </c>
      <c r="CJ74" s="1">
        <v>0</v>
      </c>
      <c r="CK74" s="1">
        <v>0</v>
      </c>
      <c r="DG74" s="1">
        <v>90399</v>
      </c>
      <c r="FF74" s="1">
        <v>0</v>
      </c>
    </row>
    <row r="75" spans="1:162" ht="30" customHeight="1" x14ac:dyDescent="0.45">
      <c r="A75" s="20"/>
      <c r="B75" s="21"/>
      <c r="C75" s="37"/>
      <c r="D75" s="38" t="s">
        <v>79</v>
      </c>
      <c r="E75" s="39"/>
      <c r="F75" s="39"/>
      <c r="G75" s="39"/>
      <c r="H75" s="39"/>
      <c r="I75" s="26">
        <v>0</v>
      </c>
      <c r="J75" s="26">
        <v>0</v>
      </c>
      <c r="K75" s="26">
        <v>632164</v>
      </c>
      <c r="L75" s="26">
        <v>116634</v>
      </c>
      <c r="M75" s="39"/>
      <c r="N75" s="39"/>
      <c r="O75" s="39"/>
      <c r="P75" s="39"/>
      <c r="Q75" s="39"/>
      <c r="R75" s="39"/>
      <c r="S75" s="39"/>
      <c r="T75" s="39"/>
      <c r="U75" s="39"/>
      <c r="V75" s="39"/>
      <c r="W75" s="39"/>
      <c r="X75" s="39"/>
      <c r="Y75" s="39"/>
      <c r="Z75" s="39"/>
      <c r="AA75" s="39"/>
      <c r="AB75" s="39"/>
      <c r="AC75" s="27"/>
      <c r="AJ75" s="1">
        <v>0</v>
      </c>
      <c r="AK75" s="1">
        <v>0</v>
      </c>
      <c r="AL75" s="1">
        <v>0</v>
      </c>
      <c r="AM75" s="1">
        <v>0</v>
      </c>
      <c r="BI75" s="1">
        <v>29045</v>
      </c>
      <c r="BJ75" s="1">
        <v>152460</v>
      </c>
      <c r="BK75" s="1">
        <v>92175</v>
      </c>
      <c r="BL75" s="1">
        <v>90052</v>
      </c>
      <c r="BM75" s="1">
        <v>363732</v>
      </c>
      <c r="CH75" s="1">
        <v>139231</v>
      </c>
      <c r="CI75" s="1">
        <v>30625</v>
      </c>
      <c r="CJ75" s="1">
        <v>1</v>
      </c>
      <c r="CK75" s="1">
        <v>0</v>
      </c>
      <c r="DG75" s="1">
        <v>0</v>
      </c>
      <c r="FF75" s="1">
        <v>0</v>
      </c>
    </row>
    <row r="76" spans="1:162"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c r="AJ76" s="1">
        <v>0</v>
      </c>
      <c r="AK76" s="1">
        <v>0</v>
      </c>
      <c r="AL76" s="1">
        <v>0</v>
      </c>
      <c r="AM76" s="1">
        <v>0</v>
      </c>
      <c r="BI76" s="1">
        <v>0</v>
      </c>
      <c r="BJ76" s="1">
        <v>0</v>
      </c>
      <c r="BK76" s="1">
        <v>0</v>
      </c>
      <c r="BL76" s="1">
        <v>0</v>
      </c>
      <c r="BM76" s="1">
        <v>0</v>
      </c>
      <c r="CH76" s="1">
        <v>0</v>
      </c>
      <c r="CI76" s="1">
        <v>0</v>
      </c>
      <c r="CJ76" s="1">
        <v>0</v>
      </c>
      <c r="CK76" s="1">
        <v>0</v>
      </c>
      <c r="DG76" s="1">
        <v>0</v>
      </c>
      <c r="FF76" s="1">
        <v>0</v>
      </c>
    </row>
    <row r="77" spans="1:162" ht="50.1" customHeight="1" x14ac:dyDescent="0.45">
      <c r="A77" s="15" t="s">
        <v>50</v>
      </c>
      <c r="B77" s="16" t="s">
        <v>82</v>
      </c>
      <c r="C77" s="33" t="s">
        <v>83</v>
      </c>
      <c r="D77" s="34" t="s">
        <v>84</v>
      </c>
      <c r="E77" s="35"/>
      <c r="F77" s="35"/>
      <c r="G77" s="35"/>
      <c r="H77" s="35"/>
      <c r="I77" s="36">
        <v>6401058.7000000002</v>
      </c>
      <c r="J77" s="36">
        <v>6401152.29</v>
      </c>
      <c r="K77" s="36">
        <v>6401063.0100000007</v>
      </c>
      <c r="L77" s="36">
        <v>2133686.0000000009</v>
      </c>
      <c r="M77" s="35"/>
      <c r="N77" s="35"/>
      <c r="O77" s="35"/>
      <c r="P77" s="35"/>
      <c r="Q77" s="35"/>
      <c r="R77" s="35"/>
      <c r="S77" s="35"/>
      <c r="T77" s="35"/>
      <c r="U77" s="35"/>
      <c r="V77" s="35"/>
      <c r="W77" s="35"/>
      <c r="X77" s="35"/>
      <c r="Y77" s="35"/>
      <c r="Z77" s="35"/>
      <c r="AA77" s="35"/>
      <c r="AB77" s="35"/>
      <c r="AC77" s="32"/>
      <c r="AJ77" s="1">
        <v>4589137</v>
      </c>
      <c r="AK77" s="1">
        <v>4589138</v>
      </c>
      <c r="AL77" s="1">
        <v>3059424</v>
      </c>
      <c r="AM77" s="1">
        <v>3059425</v>
      </c>
      <c r="BI77" s="1">
        <v>5178888</v>
      </c>
      <c r="BJ77" s="1">
        <v>5178888</v>
      </c>
      <c r="BK77" s="1">
        <v>5178888</v>
      </c>
      <c r="BL77" s="1">
        <v>1726296</v>
      </c>
      <c r="BM77" s="1">
        <v>17262960</v>
      </c>
      <c r="CH77" s="1">
        <v>5341623</v>
      </c>
      <c r="CI77" s="1">
        <v>5341623</v>
      </c>
      <c r="CJ77" s="1">
        <v>5341623</v>
      </c>
      <c r="CK77" s="1">
        <v>1780541</v>
      </c>
      <c r="DG77" s="1">
        <v>6248626</v>
      </c>
      <c r="FF77" s="1">
        <v>0</v>
      </c>
    </row>
    <row r="78" spans="1:162" ht="78.75" customHeight="1" x14ac:dyDescent="0.45">
      <c r="A78" s="20"/>
      <c r="B78" s="21"/>
      <c r="C78" s="37"/>
      <c r="D78" s="38" t="s">
        <v>85</v>
      </c>
      <c r="E78" s="39"/>
      <c r="F78" s="39"/>
      <c r="G78" s="39"/>
      <c r="H78" s="39"/>
      <c r="I78" s="26">
        <v>3821917.24</v>
      </c>
      <c r="J78" s="26">
        <v>3821974.66</v>
      </c>
      <c r="K78" s="26">
        <v>3821916.0999999996</v>
      </c>
      <c r="L78" s="26">
        <v>3821916</v>
      </c>
      <c r="M78" s="39"/>
      <c r="N78" s="39"/>
      <c r="O78" s="39"/>
      <c r="P78" s="39"/>
      <c r="Q78" s="39"/>
      <c r="R78" s="39"/>
      <c r="S78" s="39"/>
      <c r="T78" s="39"/>
      <c r="U78" s="39"/>
      <c r="V78" s="39"/>
      <c r="W78" s="39"/>
      <c r="X78" s="39"/>
      <c r="Y78" s="39"/>
      <c r="Z78" s="39"/>
      <c r="AA78" s="39"/>
      <c r="AB78" s="39"/>
      <c r="AC78" s="27"/>
      <c r="AJ78" s="1">
        <v>2334300</v>
      </c>
      <c r="AK78" s="1">
        <v>2334300</v>
      </c>
      <c r="AL78" s="1">
        <v>1556200</v>
      </c>
      <c r="AM78" s="1">
        <v>3112394</v>
      </c>
      <c r="BI78" s="1">
        <v>2639135</v>
      </c>
      <c r="BJ78" s="1">
        <v>2639136</v>
      </c>
      <c r="BK78" s="1">
        <v>2639135</v>
      </c>
      <c r="BL78" s="1">
        <v>2639135</v>
      </c>
      <c r="BM78" s="1">
        <v>10556541</v>
      </c>
      <c r="CH78" s="1">
        <v>2717014</v>
      </c>
      <c r="CI78" s="1">
        <v>2717014</v>
      </c>
      <c r="CJ78" s="1">
        <v>2717014</v>
      </c>
      <c r="CK78" s="1">
        <v>2717014</v>
      </c>
      <c r="DG78" s="1">
        <v>1943348</v>
      </c>
    </row>
    <row r="79" spans="1:162"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c r="AJ79" s="1">
        <v>0</v>
      </c>
      <c r="AK79" s="1">
        <v>0</v>
      </c>
      <c r="AL79" s="1">
        <v>0</v>
      </c>
      <c r="AM79" s="1">
        <v>0</v>
      </c>
      <c r="BI79" s="1">
        <v>0</v>
      </c>
      <c r="BJ79" s="1">
        <v>0</v>
      </c>
      <c r="BK79" s="1">
        <v>0</v>
      </c>
      <c r="BL79" s="1">
        <v>0</v>
      </c>
      <c r="BM79" s="1">
        <v>0</v>
      </c>
      <c r="CH79" s="1">
        <v>0</v>
      </c>
      <c r="CI79" s="1">
        <v>0</v>
      </c>
      <c r="CJ79" s="1">
        <v>0</v>
      </c>
      <c r="CK79" s="1">
        <v>0</v>
      </c>
      <c r="DG79" s="1">
        <v>0</v>
      </c>
      <c r="FF79" s="1">
        <v>0</v>
      </c>
    </row>
    <row r="80" spans="1:162"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c r="AJ80" s="1">
        <v>0</v>
      </c>
      <c r="AK80" s="1">
        <v>0</v>
      </c>
      <c r="AL80" s="1">
        <v>0</v>
      </c>
      <c r="AM80" s="1">
        <v>0</v>
      </c>
      <c r="BI80" s="1">
        <v>0</v>
      </c>
      <c r="BJ80" s="1">
        <v>0</v>
      </c>
      <c r="BK80" s="1">
        <v>0</v>
      </c>
      <c r="BL80" s="1">
        <v>0</v>
      </c>
      <c r="BM80" s="1">
        <v>0</v>
      </c>
      <c r="CH80" s="1">
        <v>0</v>
      </c>
      <c r="CI80" s="1">
        <v>0</v>
      </c>
      <c r="CJ80" s="1">
        <v>0</v>
      </c>
      <c r="CK80" s="1">
        <v>0</v>
      </c>
      <c r="DG80" s="1">
        <v>0</v>
      </c>
      <c r="FF80" s="1">
        <v>0</v>
      </c>
    </row>
    <row r="81" spans="1:162"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c r="AJ81" s="1">
        <v>0</v>
      </c>
      <c r="AK81" s="1">
        <v>0</v>
      </c>
      <c r="AL81" s="1">
        <v>0</v>
      </c>
      <c r="AM81" s="1">
        <v>0</v>
      </c>
      <c r="BI81" s="1">
        <v>0</v>
      </c>
      <c r="BJ81" s="1">
        <v>0</v>
      </c>
      <c r="BK81" s="1">
        <v>0</v>
      </c>
      <c r="BL81" s="1">
        <v>0</v>
      </c>
      <c r="BM81" s="1">
        <v>0</v>
      </c>
      <c r="CH81" s="1">
        <v>0</v>
      </c>
      <c r="CI81" s="1">
        <v>0</v>
      </c>
      <c r="CJ81" s="1">
        <v>0</v>
      </c>
      <c r="CK81" s="1">
        <v>0</v>
      </c>
      <c r="DG81" s="1">
        <v>0</v>
      </c>
      <c r="FF81" s="1">
        <v>0</v>
      </c>
    </row>
    <row r="82" spans="1:162"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c r="AJ82" s="1">
        <v>0</v>
      </c>
      <c r="AK82" s="1">
        <v>0</v>
      </c>
      <c r="AL82" s="1">
        <v>415380</v>
      </c>
      <c r="AM82" s="1">
        <v>8789669</v>
      </c>
      <c r="BI82" s="1">
        <v>50</v>
      </c>
      <c r="BJ82" s="1">
        <v>0</v>
      </c>
      <c r="BK82" s="1">
        <v>0</v>
      </c>
      <c r="BL82" s="1">
        <v>3152921</v>
      </c>
      <c r="BM82" s="1">
        <v>3152971</v>
      </c>
      <c r="CH82" s="1">
        <v>1632345</v>
      </c>
      <c r="CI82" s="1">
        <v>1438760</v>
      </c>
      <c r="CJ82" s="1">
        <v>1358005</v>
      </c>
      <c r="CK82" s="1">
        <v>1140851</v>
      </c>
      <c r="DG82" s="1">
        <v>0</v>
      </c>
      <c r="FF82" s="1">
        <v>0</v>
      </c>
    </row>
    <row r="83" spans="1:162"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c r="BM83" s="1">
        <v>0</v>
      </c>
      <c r="CH83" s="1">
        <v>0</v>
      </c>
      <c r="CI83" s="1">
        <v>0</v>
      </c>
      <c r="DG83" s="1">
        <v>0</v>
      </c>
      <c r="FF83" s="1">
        <v>0</v>
      </c>
    </row>
    <row r="84" spans="1:162"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c r="BM84" s="1">
        <v>0</v>
      </c>
      <c r="CH84" s="1">
        <v>0</v>
      </c>
      <c r="CI84" s="1">
        <v>0</v>
      </c>
      <c r="DG84" s="1">
        <v>0</v>
      </c>
      <c r="FF84" s="1">
        <v>0</v>
      </c>
    </row>
    <row r="85" spans="1:162"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c r="BM85" s="1">
        <v>0</v>
      </c>
      <c r="CH85" s="1">
        <v>0</v>
      </c>
      <c r="CI85" s="1">
        <v>0</v>
      </c>
      <c r="DG85" s="1">
        <v>0</v>
      </c>
      <c r="FF85" s="1">
        <v>0</v>
      </c>
    </row>
    <row r="86" spans="1:162"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c r="BM86" s="1">
        <v>0</v>
      </c>
      <c r="CH86" s="1">
        <v>0</v>
      </c>
      <c r="CI86" s="1">
        <v>0</v>
      </c>
      <c r="DG86" s="1">
        <v>0</v>
      </c>
      <c r="FF86" s="1">
        <v>0</v>
      </c>
    </row>
    <row r="87" spans="1:162"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c r="BM87" s="1">
        <v>0</v>
      </c>
      <c r="CH87" s="1">
        <v>0</v>
      </c>
      <c r="CI87" s="1">
        <v>0</v>
      </c>
      <c r="DG87" s="1">
        <v>0</v>
      </c>
      <c r="FF87" s="1">
        <v>0</v>
      </c>
    </row>
    <row r="88" spans="1:162" ht="24" x14ac:dyDescent="0.45">
      <c r="A88" s="1" t="s">
        <v>96</v>
      </c>
    </row>
    <row r="89" spans="1:162" ht="24" customHeight="1" x14ac:dyDescent="0.45">
      <c r="A89" s="1" t="s">
        <v>97</v>
      </c>
    </row>
    <row r="90" spans="1:162" ht="24" x14ac:dyDescent="0.45"/>
    <row r="91" spans="1:162" ht="24" x14ac:dyDescent="0.45"/>
    <row r="92" spans="1:162" ht="24" x14ac:dyDescent="0.45"/>
    <row r="93" spans="1:162" ht="24" hidden="1" x14ac:dyDescent="0.45"/>
    <row r="94" spans="1:162" ht="24" hidden="1" x14ac:dyDescent="0.45"/>
    <row r="95" spans="1:162" ht="24" hidden="1" x14ac:dyDescent="0.45"/>
    <row r="96" spans="1:162"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2024-03-20T19:16:24Z</dcterms:modified>
</cp:coreProperties>
</file>