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<sst xmlns="http://schemas.openxmlformats.org/spreadsheetml/2006/main" count="781" uniqueCount="116">
  <si>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</si>
  <si>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</si>
  <si>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</si>
  <si>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</si>
  <si>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</si>
  <si>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</si>
  <si>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</si>
  <si>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</si>
  <si>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</si>
  <si>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</si>
  <si>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</si>
  <si>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</si>
  <si>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</si>
  <si>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</si>
  <si>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</si>
  <si>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</si>
  <si>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</si>
  <si>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</si>
  <si>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</si>
  <si>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</si>
  <si>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</si>
  <si>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</si>
  <si>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</si>
  <si>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</si>
  <si>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</si>
  <si>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</si>
  <si>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</si>
  <si>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</si>
  <si>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</si>
  <si>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</si>
  <si>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</si>
  <si>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</si>
  <si>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</si>
  <si>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</si>
  <si>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</si>
  <si>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</si>
  <si>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</si>
  <si>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</si>
  <si>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</si>
  <si>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</si>
  <si>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</si>
  <si>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</si>
  <si>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</si>
  <si>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</si>
  <si>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</si>
  <si>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</si>
  <si>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</si>
  <si>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</si>
  <si>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</si>
  <si>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</si>
  <si>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</si>
  <si>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</si>
  <si>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</si>
  <si>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</si>
  <si>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</si>
  <si>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</si>
  <si>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</si>
  <si>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</si>
  <si>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</si>
  <si>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</si>
  <si>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</si>
  <si>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</si>
  <si>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</si>
  <si>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</si>
  <si>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</si>
  <si>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</si>
  <si>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</si>
  <si>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</si>
  <si>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</si>
  <si>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</si>
  <si>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</si>
  <si>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</si>
  <si>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</si>
  <si>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</si>
  <si>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</si>
  <si>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</si>
  <si>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</si>
  <si>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</si>
  <si>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</si>
  <si>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</si>
  <si>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</si>
  <si>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</si>
  <si>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</si>
  <si>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</si>
  <si>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</si>
  <si>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</si>
  <si>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</si>
  <si>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</si>
  <si>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</si>
  <si>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</si>
  <si>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</si>
  <si>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</si>
  <si>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</si>
  <si>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</si>
  <si>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</si>
  <si>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</si>
  <si>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</si>
  <si>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</si>
  <si>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</si>
  <si>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</si>
  <si>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</si>
  <si>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</si>
  <si>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Banco Mercantil del Norte, S.A., Institución de Banca Múltiple, Grupo Financiero Banorte</t>
  </si>
  <si>
    <t>Sinaloa</t>
  </si>
  <si>
    <t>Ahome</t>
  </si>
  <si>
    <t>096/2007</t>
  </si>
  <si>
    <t>Municipio de Ahome</t>
  </si>
  <si>
    <t>244/2007</t>
  </si>
  <si>
    <t>250120039</t>
  </si>
  <si>
    <t>sin observacion</t>
  </si>
  <si>
    <t>Es la disposición inicial</t>
  </si>
  <si>
    <t>https://armonizacioncontable.sinaloa.gob.mx/detalle/organismo.aspx?id=59</t>
  </si>
  <si>
    <t>INCLUYE: a5) Transferencias Otorgadas por Pagar a Corto Plazo Y a9) Otras Cuentas por Pagar a Corto Plazo</t>
  </si>
  <si>
    <t>ISR Enajenación de bienes inmuebles</t>
  </si>
  <si>
    <t>Participaciones estatales</t>
  </si>
  <si>
    <t>Los rendimientos capturados en esta fila  son rendimientos de cuentas bancarias federales, los cuales estan incluidios contablemente en Productos. En el 4to trim se reflejo un saldo negativo debido a que se hicieron reintegros  de rendimientos pancarios del programa de Regularizacion de Vehiculos usados de procedencia Extrajera" Ramo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</si>
</sst>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topLeftCell="I1" zoomScale="40" zoomScaleNormal="40" workbookViewId="0">
      <selection activeCell="P20" sqref="P20"/>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103</v>
      </c>
      <c r="C3" s="1" t="s">
        <v>2</v>
      </c>
    </row>
    <row r="4" spans="1:29" ht="54.75" customHeight="1" x14ac:dyDescent="0.45">
      <c r="A4" s="2" t="s">
        <v>3</v>
      </c>
      <c r="B4" s="3" t="s">
        <v>104</v>
      </c>
      <c r="C4" s="1" t="s">
        <v>2</v>
      </c>
    </row>
    <row r="5" spans="1:29" ht="54.75" customHeight="1" x14ac:dyDescent="0.45">
      <c r="A5" s="2" t="s">
        <v>4</v>
      </c>
      <c r="B5" s="3"/>
      <c r="C5" s="1" t="s">
        <v>2</v>
      </c>
    </row>
    <row r="6" spans="1:29" ht="54.75" customHeight="1" x14ac:dyDescent="0.45">
      <c r="A6" s="2" t="s">
        <v>5</v>
      </c>
      <c r="B6" s="3" t="s">
        <v>111</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105</v>
      </c>
      <c r="F12" s="17" t="s">
        <v>29</v>
      </c>
      <c r="G12" s="17" t="s">
        <v>106</v>
      </c>
      <c r="H12" s="18">
        <v>70707530</v>
      </c>
      <c r="I12" s="18">
        <v>28046832.710000001</v>
      </c>
      <c r="J12" s="18">
        <v>26637726.739999998</v>
      </c>
      <c r="K12" s="18">
        <v>25193137.949999999</v>
      </c>
      <c r="L12" s="18">
        <v>23712107.359999999</v>
      </c>
      <c r="M12" s="18">
        <v>1374445.15</v>
      </c>
      <c r="N12" s="18">
        <v>1409105.97</v>
      </c>
      <c r="O12" s="18">
        <v>1444588.79</v>
      </c>
      <c r="P12" s="18">
        <v>1481030.59</v>
      </c>
      <c r="Q12" s="18">
        <v>833737.74</v>
      </c>
      <c r="R12" s="18">
        <v>850007.64</v>
      </c>
      <c r="S12" s="18">
        <v>807485.09</v>
      </c>
      <c r="T12" s="18">
        <v>754813.35</v>
      </c>
      <c r="U12" s="18">
        <v>0</v>
      </c>
      <c r="V12" s="18">
        <v>0</v>
      </c>
      <c r="W12" s="18">
        <v>0</v>
      </c>
      <c r="X12" s="18">
        <v>0</v>
      </c>
      <c r="Y12" s="18">
        <v>0</v>
      </c>
      <c r="Z12" s="18">
        <v>0</v>
      </c>
      <c r="AA12" s="18">
        <v>0</v>
      </c>
      <c r="AB12" s="18">
        <v>0</v>
      </c>
      <c r="AC12" s="19" t="s">
        <v>109</v>
      </c>
    </row>
    <row r="13" spans="1:29" ht="30" customHeight="1" x14ac:dyDescent="0.45">
      <c r="A13" s="20"/>
      <c r="B13" s="21"/>
      <c r="C13" s="22" t="s">
        <v>99</v>
      </c>
      <c r="D13" s="22" t="s">
        <v>100</v>
      </c>
      <c r="E13" s="22" t="s">
        <v>107</v>
      </c>
      <c r="F13" s="22" t="s">
        <v>29</v>
      </c>
      <c r="G13" s="22" t="s">
        <v>106</v>
      </c>
      <c r="H13" s="23">
        <v>24016754</v>
      </c>
      <c r="I13" s="23">
        <v>9930356.0999999996</v>
      </c>
      <c r="J13" s="23">
        <v>9477232.6899999995</v>
      </c>
      <c r="K13" s="23">
        <v>9012675.5600000005</v>
      </c>
      <c r="L13" s="23">
        <v>8536398.2899999991</v>
      </c>
      <c r="M13" s="23">
        <v>442000.01</v>
      </c>
      <c r="N13" s="23">
        <v>453123.41</v>
      </c>
      <c r="O13" s="23">
        <v>464557.13</v>
      </c>
      <c r="P13" s="23">
        <v>476277.27</v>
      </c>
      <c r="Q13" s="23">
        <v>294320.51</v>
      </c>
      <c r="R13" s="23">
        <v>301420.79999999999</v>
      </c>
      <c r="S13" s="23">
        <v>287799.69</v>
      </c>
      <c r="T13" s="23">
        <v>270559.58</v>
      </c>
      <c r="U13" s="23">
        <v>0</v>
      </c>
      <c r="V13" s="23">
        <v>0</v>
      </c>
      <c r="W13" s="23">
        <v>0</v>
      </c>
      <c r="X13" s="23">
        <v>0</v>
      </c>
      <c r="Y13" s="23">
        <v>0</v>
      </c>
      <c r="Z13" s="23">
        <v>0</v>
      </c>
      <c r="AA13" s="23">
        <v>0</v>
      </c>
      <c r="AB13" s="23">
        <v>0</v>
      </c>
      <c r="AC13" s="24" t="s">
        <v>29</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101</v>
      </c>
      <c r="D26" s="30" t="s">
        <v>102</v>
      </c>
      <c r="E26" s="30" t="s">
        <v>108</v>
      </c>
      <c r="F26" s="30" t="s">
        <v>29</v>
      </c>
      <c r="G26" s="30" t="s">
        <v>106</v>
      </c>
      <c r="H26" s="31">
        <v>40000000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2" t="s">
        <v>110</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17427388.379999999</v>
      </c>
      <c r="J37" s="36">
        <v>43137765.630000003</v>
      </c>
      <c r="K37" s="36">
        <v>46214867.390000001</v>
      </c>
      <c r="L37" s="36">
        <v>46144378.390000001</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16010979.539999999</v>
      </c>
      <c r="J38" s="26">
        <v>16581454.279999999</v>
      </c>
      <c r="K38" s="26">
        <v>17233075.609999999</v>
      </c>
      <c r="L38" s="26">
        <v>24086702.329999998</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16136390.390000001</v>
      </c>
      <c r="J39" s="26">
        <v>15437910.539999999</v>
      </c>
      <c r="K39" s="26">
        <v>17539408.419999998</v>
      </c>
      <c r="L39" s="26">
        <v>21095876.079999998</v>
      </c>
      <c r="M39" s="39"/>
      <c r="N39" s="39"/>
      <c r="O39" s="39"/>
      <c r="P39" s="39"/>
      <c r="Q39" s="39"/>
      <c r="R39" s="39"/>
      <c r="S39" s="39"/>
      <c r="T39" s="39"/>
      <c r="U39" s="39"/>
      <c r="V39" s="39"/>
      <c r="W39" s="39"/>
      <c r="X39" s="39"/>
      <c r="Y39" s="39"/>
      <c r="Z39" s="39"/>
      <c r="AA39" s="39"/>
      <c r="AB39" s="39"/>
      <c r="AC39" s="27" t="s">
        <v>112</v>
      </c>
    </row>
    <row r="40" spans="1:29" ht="30" customHeight="1" x14ac:dyDescent="0.45">
      <c r="A40" s="20"/>
      <c r="B40" s="21"/>
      <c r="C40" s="40" t="s">
        <v>36</v>
      </c>
      <c r="D40" s="38" t="s">
        <v>37</v>
      </c>
      <c r="E40" s="39"/>
      <c r="F40" s="39"/>
      <c r="G40" s="39"/>
      <c r="H40" s="39"/>
      <c r="I40" s="26">
        <v>525088.81999999995</v>
      </c>
      <c r="J40" s="26">
        <v>377165.92</v>
      </c>
      <c r="K40" s="26">
        <v>413863.84</v>
      </c>
      <c r="L40" s="26">
        <v>371290.74</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331380</v>
      </c>
      <c r="J46" s="36">
        <v>334380</v>
      </c>
      <c r="K46" s="36">
        <v>333573</v>
      </c>
      <c r="L46" s="36">
        <v>61032.32</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170501906.53999999</v>
      </c>
      <c r="J47" s="26">
        <v>164849025.27000001</v>
      </c>
      <c r="K47" s="26">
        <v>213374244.96000001</v>
      </c>
      <c r="L47" s="26">
        <v>101017162.94</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73570840.709999993</v>
      </c>
      <c r="J48" s="26">
        <v>66536080.729999997</v>
      </c>
      <c r="K48" s="26">
        <v>5645439.7000000002</v>
      </c>
      <c r="L48" s="26">
        <v>5742485.9299999997</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185410959.31999999</v>
      </c>
      <c r="J49" s="36">
        <v>65568182.810000002</v>
      </c>
      <c r="K49" s="36">
        <v>59358870.590000033</v>
      </c>
      <c r="L49" s="36">
        <v>118957405.31999999</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28661740.440000001</v>
      </c>
      <c r="J52" s="26">
        <v>13679581.109999996</v>
      </c>
      <c r="K52" s="26">
        <v>16481832.82</v>
      </c>
      <c r="L52" s="26">
        <v>19970537.330000006</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8419759.4700000007</v>
      </c>
      <c r="J53" s="26">
        <v>4692607.75</v>
      </c>
      <c r="K53" s="26">
        <v>3577525.6399999987</v>
      </c>
      <c r="L53" s="26">
        <v>4919471.370000001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20485682.699999999</v>
      </c>
      <c r="J54" s="26">
        <v>11037092.129999999</v>
      </c>
      <c r="K54" s="26">
        <v>8548436.8599999994</v>
      </c>
      <c r="L54" s="26">
        <v>12813812.810000002</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147924579</v>
      </c>
      <c r="J56" s="26">
        <v>170129055</v>
      </c>
      <c r="K56" s="26">
        <v>145963122</v>
      </c>
      <c r="L56" s="26">
        <v>156348196</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34345088</v>
      </c>
      <c r="J57" s="26">
        <v>40274828</v>
      </c>
      <c r="K57" s="26">
        <v>33001794</v>
      </c>
      <c r="L57" s="26">
        <v>27296116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14511746</v>
      </c>
      <c r="J58" s="26">
        <v>18462065</v>
      </c>
      <c r="K58" s="26">
        <v>14468138</v>
      </c>
      <c r="L58" s="26">
        <v>14950107</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4556294</v>
      </c>
      <c r="J61" s="26">
        <v>1194468</v>
      </c>
      <c r="K61" s="26">
        <v>2594312</v>
      </c>
      <c r="L61" s="26">
        <v>3123929</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5289299</v>
      </c>
      <c r="J64" s="26">
        <v>4261317</v>
      </c>
      <c r="K64" s="26">
        <v>4439391</v>
      </c>
      <c r="L64" s="26">
        <v>5176424</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21168474</v>
      </c>
      <c r="J65" s="26">
        <v>13691580</v>
      </c>
      <c r="K65" s="26">
        <v>11145271</v>
      </c>
      <c r="L65" s="26">
        <v>13824270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40234540</v>
      </c>
      <c r="L66" s="26">
        <v>13630730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819</v>
      </c>
      <c r="J67" s="26">
        <v>1338</v>
      </c>
      <c r="K67" s="26">
        <v>13</v>
      </c>
      <c r="L67" s="26">
        <v>331</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661347</v>
      </c>
      <c r="J68" s="26">
        <v>665025</v>
      </c>
      <c r="K68" s="26">
        <v>663285</v>
      </c>
      <c r="L68" s="26">
        <v>663219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5485754</v>
      </c>
      <c r="J69" s="26">
        <v>4308552</v>
      </c>
      <c r="K69" s="26">
        <v>4754242</v>
      </c>
      <c r="L69" s="26">
        <v>4639346.629999999</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1448417</v>
      </c>
      <c r="J71" s="26">
        <v>1088133</v>
      </c>
      <c r="K71" s="26">
        <v>1566873</v>
      </c>
      <c r="L71" s="26">
        <v>1210195</v>
      </c>
      <c r="M71" s="39"/>
      <c r="N71" s="39"/>
      <c r="O71" s="39"/>
      <c r="P71" s="39"/>
      <c r="Q71" s="39"/>
      <c r="R71" s="39"/>
      <c r="S71" s="39"/>
      <c r="T71" s="39"/>
      <c r="U71" s="39"/>
      <c r="V71" s="39"/>
      <c r="W71" s="39"/>
      <c r="X71" s="39"/>
      <c r="Y71" s="39"/>
      <c r="Z71" s="39"/>
      <c r="AA71" s="39"/>
      <c r="AB71" s="39"/>
      <c r="AC71" s="27" t="s">
        <v>113</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23706681.43</v>
      </c>
      <c r="J73" s="26">
        <v>6494798.629999999</v>
      </c>
      <c r="K73" s="26">
        <v>2729420.2200000025</v>
      </c>
      <c r="L73" s="26">
        <v>46665976.099999994</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2116499</v>
      </c>
      <c r="J74" s="26">
        <v>2334942</v>
      </c>
      <c r="K74" s="26">
        <v>2059064</v>
      </c>
      <c r="L74" s="26">
        <v>1775803</v>
      </c>
      <c r="M74" s="39"/>
      <c r="N74" s="39"/>
      <c r="O74" s="39"/>
      <c r="P74" s="39"/>
      <c r="Q74" s="39"/>
      <c r="R74" s="39"/>
      <c r="S74" s="39"/>
      <c r="T74" s="39"/>
      <c r="U74" s="39"/>
      <c r="V74" s="39"/>
      <c r="W74" s="39"/>
      <c r="X74" s="39"/>
      <c r="Y74" s="39"/>
      <c r="Z74" s="39"/>
      <c r="AA74" s="39"/>
      <c r="AB74" s="39"/>
      <c r="AC74" s="27" t="s">
        <v>114</v>
      </c>
    </row>
    <row r="75" spans="1:29" ht="30" customHeight="1" x14ac:dyDescent="0.45">
      <c r="A75" s="20"/>
      <c r="B75" s="21"/>
      <c r="C75" s="37"/>
      <c r="D75" s="38" t="s">
        <v>80</v>
      </c>
      <c r="E75" s="39"/>
      <c r="F75" s="39"/>
      <c r="G75" s="39"/>
      <c r="H75" s="39"/>
      <c r="I75" s="26"/>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38687112</v>
      </c>
      <c r="J77" s="36">
        <v>38687112</v>
      </c>
      <c r="K77" s="36">
        <v>38687112</v>
      </c>
      <c r="L77" s="36">
        <v>12895708</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102022263</v>
      </c>
      <c r="J78" s="26">
        <v>102022263</v>
      </c>
      <c r="K78" s="26">
        <v>102022263</v>
      </c>
      <c r="L78" s="26">
        <v>102022264</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1760307.87</v>
      </c>
      <c r="J82" s="26">
        <v>842958.71999999974</v>
      </c>
      <c r="K82" s="26">
        <v>211798.30000000028</v>
      </c>
      <c r="L82" s="26">
        <v>344444.81000000006</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22176.01</v>
      </c>
      <c r="J87" s="47">
        <v>12622.100000000002</v>
      </c>
      <c r="K87" s="47">
        <v>12995.059999999998</v>
      </c>
      <c r="L87" s="47">
        <v>-9502.89</v>
      </c>
      <c r="M87" s="46"/>
      <c r="N87" s="46"/>
      <c r="O87" s="46"/>
      <c r="P87" s="46"/>
      <c r="Q87" s="46"/>
      <c r="R87" s="46"/>
      <c r="S87" s="46"/>
      <c r="T87" s="46"/>
      <c r="U87" s="46"/>
      <c r="V87" s="46"/>
      <c r="W87" s="46"/>
      <c r="X87" s="46"/>
      <c r="Y87" s="46"/>
      <c r="Z87" s="46"/>
      <c r="AA87" s="46"/>
      <c r="AB87" s="46"/>
      <c r="AC87" s="48" t="s">
        <v>115</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2024-03-20T20:01:33Z</dcterms:modified>
</cp:coreProperties>
</file>