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<sst xmlns="http://schemas.openxmlformats.org/spreadsheetml/2006/main" count="826" uniqueCount="109">
  <si>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</si>
  <si>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</si>
  <si>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</si>
  <si>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</si>
  <si>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</si>
  <si>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</si>
  <si>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</si>
  <si>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</si>
  <si>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</si>
  <si>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</si>
  <si>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</si>
  <si>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</si>
  <si>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</si>
  <si>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</si>
  <si>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</si>
  <si>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</si>
  <si>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</si>
  <si>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</si>
  <si>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</si>
  <si>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</si>
  <si>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</si>
  <si>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</si>
  <si>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</si>
  <si>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</si>
  <si>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</si>
  <si>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</si>
  <si>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</si>
  <si>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</si>
  <si>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</si>
  <si>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</si>
  <si>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</si>
  <si>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</si>
  <si>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</si>
  <si>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</si>
  <si>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</si>
  <si>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</si>
  <si>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</si>
  <si>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</si>
  <si>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</si>
  <si>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</si>
  <si>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</si>
  <si>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</si>
  <si>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</si>
  <si>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</si>
  <si>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</si>
  <si>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</si>
  <si>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</si>
  <si>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</si>
  <si>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</si>
  <si>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</si>
  <si>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</si>
  <si>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</si>
  <si>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</si>
  <si>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</si>
  <si>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</si>
  <si>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</si>
  <si>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</si>
  <si>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</si>
  <si>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</si>
  <si>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</si>
  <si>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</si>
  <si>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</si>
  <si>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</si>
  <si>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</si>
  <si>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</si>
  <si>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</si>
  <si>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</si>
  <si>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</si>
  <si>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</si>
  <si>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</si>
  <si>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</si>
  <si>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</si>
  <si>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</si>
  <si>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</si>
  <si>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</si>
  <si>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</si>
  <si>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</si>
  <si>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</si>
  <si>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</si>
  <si>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</si>
  <si>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</si>
  <si>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</si>
  <si>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</si>
  <si>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</si>
  <si>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</si>
  <si>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</si>
  <si>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</si>
  <si>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</si>
  <si>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</si>
  <si>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</si>
  <si>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</si>
  <si>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</si>
  <si>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</si>
  <si>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</si>
  <si>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</si>
  <si>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</si>
  <si>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</si>
  <si>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</si>
  <si>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</si>
  <si>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</si>
  <si>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</si>
  <si>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</si>
  <si>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Mocorito</t>
  </si>
  <si>
    <t>100/2007</t>
  </si>
  <si>
    <t>Municipio de Mocorito</t>
  </si>
  <si>
    <t>https://armonizacioncontable.sinaloa.gob.mx/detalle/organismo.aspx?id=128</t>
  </si>
  <si>
    <t>Información enviada a la SHCP conforme a los formatos CONAC</t>
  </si>
  <si>
    <t xml:space="preserve">Confirmación de saldos </t>
  </si>
  <si>
    <t>Diferencia en el 1er t por tener formato de Sistema de participaciones un depósito por  822,366.00 el cual fue depositado en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</si>
</sst>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7600634</v>
      </c>
      <c r="I12" s="18">
        <v>3089532.01</v>
      </c>
      <c r="J12" s="18">
        <v>2934310.27</v>
      </c>
      <c r="K12" s="18">
        <v>2775179.89</v>
      </c>
      <c r="L12" s="18">
        <v>2612035.21</v>
      </c>
      <c r="M12" s="18">
        <v>151403.63</v>
      </c>
      <c r="N12" s="18">
        <v>155221.74</v>
      </c>
      <c r="O12" s="18">
        <v>159130.38</v>
      </c>
      <c r="P12" s="18">
        <v>163144.68</v>
      </c>
      <c r="Q12" s="18">
        <v>106132.44</v>
      </c>
      <c r="R12" s="18">
        <v>107533.67</v>
      </c>
      <c r="S12" s="18">
        <v>102128.39</v>
      </c>
      <c r="T12" s="18">
        <v>95464.94</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6234778.7199999997</v>
      </c>
      <c r="J37" s="36">
        <v>3548688.62</v>
      </c>
      <c r="K37" s="36">
        <v>3366437.21</v>
      </c>
      <c r="L37" s="36">
        <v>4400557.8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2247336.94</v>
      </c>
      <c r="J39" s="26">
        <v>2379026.6800000002</v>
      </c>
      <c r="K39" s="26">
        <v>2528157.06</v>
      </c>
      <c r="L39" s="26">
        <v>2696301.74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1303949.51</v>
      </c>
      <c r="J42" s="26">
        <v>479898.39</v>
      </c>
      <c r="K42" s="26">
        <v>565404.78</v>
      </c>
      <c r="L42" s="26">
        <v>856923.95</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92742.99</v>
      </c>
      <c r="J46" s="36">
        <v>102742.99</v>
      </c>
      <c r="K46" s="36">
        <v>117143.19</v>
      </c>
      <c r="L46" s="36">
        <v>39835.68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30401697.699999999</v>
      </c>
      <c r="J47" s="26">
        <v>40990513.579999998</v>
      </c>
      <c r="K47" s="26">
        <v>37011972.079999998</v>
      </c>
      <c r="L47" s="26">
        <v>16435943.720000001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3407719.48</v>
      </c>
      <c r="J48" s="26">
        <v>6407719.4800000004</v>
      </c>
      <c r="K48" s="26">
        <v>9407719.4800000004</v>
      </c>
      <c r="L48" s="26">
        <v>407719.48</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3291742.85</v>
      </c>
      <c r="J49" s="36">
        <v>3547708.4999999995</v>
      </c>
      <c r="K49" s="36">
        <v>2406328.5100000002</v>
      </c>
      <c r="L49" s="36">
        <v>17480680.559999999</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1247537.43</v>
      </c>
      <c r="J52" s="26">
        <v>1700617.09</v>
      </c>
      <c r="K52" s="26">
        <v>130108.87000000011</v>
      </c>
      <c r="L52" s="26">
        <v>3977753.5</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57</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1227973.57</v>
      </c>
      <c r="J54" s="26">
        <v>518005.07999999984</v>
      </c>
      <c r="K54" s="26">
        <v>214238.03000000003</v>
      </c>
      <c r="L54" s="26">
        <v>2667986.4</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30176751</v>
      </c>
      <c r="J56" s="26">
        <v>32754140</v>
      </c>
      <c r="K56" s="26">
        <v>20963278</v>
      </c>
      <c r="L56" s="26">
        <v>18244083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4765425</v>
      </c>
      <c r="J57" s="26">
        <v>330839</v>
      </c>
      <c r="K57" s="26">
        <v>4381057</v>
      </c>
      <c r="L57" s="26">
        <v>3613342</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63</v>
      </c>
      <c r="E58" s="39"/>
      <c r="F58" s="39"/>
      <c r="G58" s="39"/>
      <c r="H58" s="39"/>
      <c r="I58" s="26">
        <v>2110841</v>
      </c>
      <c r="J58" s="26">
        <v>504677</v>
      </c>
      <c r="K58" s="26">
        <v>2123891</v>
      </c>
      <c r="L58" s="26">
        <v>2154925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1183301</v>
      </c>
      <c r="J64" s="26">
        <v>-235667</v>
      </c>
      <c r="K64" s="26">
        <v>2173905</v>
      </c>
      <c r="L64" s="26">
        <v>1154997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915276</v>
      </c>
      <c r="J65" s="26">
        <v>3664642</v>
      </c>
      <c r="K65" s="26">
        <v>340708</v>
      </c>
      <c r="L65" s="26">
        <v>500067</v>
      </c>
      <c r="M65" s="39"/>
      <c r="N65" s="39"/>
      <c r="O65" s="39"/>
      <c r="P65" s="39"/>
      <c r="Q65" s="39"/>
      <c r="R65" s="39"/>
      <c r="S65" s="39"/>
      <c r="T65" s="39"/>
      <c r="U65" s="39"/>
      <c r="V65" s="39"/>
      <c r="W65" s="39"/>
      <c r="X65" s="39"/>
      <c r="Y65" s="39"/>
      <c r="Z65" s="39"/>
      <c r="AA65" s="39"/>
      <c r="AB65" s="39"/>
      <c r="AC65" s="27" t="s">
        <v>108</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123540</v>
      </c>
      <c r="J67" s="26">
        <v>8914</v>
      </c>
      <c r="K67" s="26">
        <v>477670</v>
      </c>
      <c r="L67" s="26">
        <v>100446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97734</v>
      </c>
      <c r="J68" s="26">
        <v>-744</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761187</v>
      </c>
      <c r="J69" s="26">
        <v>-181715</v>
      </c>
      <c r="K69" s="26">
        <v>2624916</v>
      </c>
      <c r="L69" s="26">
        <v>635073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3180000</v>
      </c>
      <c r="L73" s="26">
        <v>5635000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15778485</v>
      </c>
      <c r="J77" s="36">
        <v>15778485</v>
      </c>
      <c r="K77" s="36">
        <v>15778485</v>
      </c>
      <c r="L77" s="36">
        <v>15778485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8964348</v>
      </c>
      <c r="J78" s="26">
        <v>8964348</v>
      </c>
      <c r="K78" s="26">
        <v>8964348</v>
      </c>
      <c r="L78" s="26">
        <v>8964348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2024-03-20T20:07:25Z</dcterms:modified>
</cp:coreProperties>
</file>