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591E71AA-B636-4CC3-9B1A-45A7A7A965E4}"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<sst xmlns="http://schemas.openxmlformats.org/spreadsheetml/2006/main" count="1194" uniqueCount="118">
  <si>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</si>
  <si>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</si>
  <si>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</si>
  <si>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</si>
  <si>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</si>
  <si>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</si>
  <si>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</si>
  <si>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</si>
  <si>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</si>
  <si>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</si>
  <si>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</si>
  <si>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</si>
  <si>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</si>
  <si>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</si>
  <si>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</si>
  <si>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</si>
  <si>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</si>
  <si>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</si>
  <si>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</si>
  <si>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</si>
  <si>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</si>
  <si>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</si>
  <si>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</si>
  <si>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</si>
  <si>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</si>
  <si>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</si>
  <si>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</si>
  <si>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</si>
  <si>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</si>
  <si>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</si>
  <si>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</si>
  <si>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</si>
  <si>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</si>
  <si>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</si>
  <si>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</si>
  <si>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</si>
  <si>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</si>
  <si>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</si>
  <si>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</si>
  <si>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</si>
  <si>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</si>
  <si>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</si>
  <si>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</si>
  <si>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</si>
  <si>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</si>
  <si>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</si>
  <si>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</si>
  <si>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</si>
  <si>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</si>
  <si>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</si>
  <si>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</si>
  <si>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</si>
  <si>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</si>
  <si>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</si>
  <si>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</si>
  <si>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</si>
  <si>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</si>
  <si>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</si>
  <si>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</si>
  <si>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</si>
  <si>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</si>
  <si>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</si>
  <si>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</si>
  <si>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</si>
  <si>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</si>
  <si>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</si>
  <si>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</si>
  <si>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</si>
  <si>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</si>
  <si>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</si>
  <si>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</si>
  <si>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</si>
  <si>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</si>
  <si>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</si>
  <si>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</si>
  <si>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</si>
  <si>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</si>
  <si>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</si>
  <si>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</si>
  <si>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</si>
  <si>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</si>
  <si>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</si>
  <si>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</si>
  <si>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</si>
  <si>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</si>
  <si>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</si>
  <si>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</si>
  <si>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</si>
  <si>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</si>
  <si>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</si>
  <si>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</si>
  <si>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</si>
  <si>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</si>
  <si>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</si>
  <si>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</si>
  <si>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</si>
  <si>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</si>
  <si>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</si>
  <si>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</si>
  <si>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</si>
  <si>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Sonora</t>
  </si>
  <si>
    <t>Fideicomiso Fondo Revolvente Sonora</t>
  </si>
  <si>
    <t>Bácum</t>
  </si>
  <si>
    <t>Municipio de Bácum</t>
  </si>
  <si>
    <t>P26-0817045</t>
  </si>
  <si>
    <t>260819116</t>
  </si>
  <si>
    <t>CP</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</si>
  <si>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</si>
  <si>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</si>
  <si>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</si>
  <si>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https://bacum.gob.mx/documentos/?id=98&amp;if=3&amp;t=Todos&amp;a=2023</t>
  </si>
  <si>
    <t>Cuenta Pública</t>
  </si>
  <si>
    <t>1T</t>
  </si>
  <si>
    <t>2T</t>
  </si>
  <si>
    <t>3T</t>
  </si>
  <si>
    <t>4T</t>
  </si>
  <si>
    <t>Corresponde a Honorarios fiduciario credito Bansi</t>
  </si>
  <si>
    <t xml:space="preserve">Se retoma la información al cierre de diciembre de 2021 proporcionada por los Municipios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</si>
</sst>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BK2" s="1" t="s">
        <v>107</v>
      </c>
      <c r="DG2" s="1" t="s">
        <v>108</v>
      </c>
      <c r="EF2" s="1" t="s">
        <v>109</v>
      </c>
    </row>
    <row r="3" spans="1:161" ht="54.75" customHeight="1" x14ac:dyDescent="0.45">
      <c r="A3" s="2" t="s">
        <v>1</v>
      </c>
      <c r="B3" s="3" t="s">
        <v>100</v>
      </c>
    </row>
    <row r="4" spans="1:161" ht="54.75" customHeight="1" x14ac:dyDescent="0.45">
      <c r="A4" s="2" t="s">
        <v>3</v>
      </c>
      <c r="B4" s="3" t="s">
        <v>102</v>
      </c>
    </row>
    <row r="5" spans="1:161" ht="54.75" customHeight="1" x14ac:dyDescent="0.45">
      <c r="A5" s="2" t="s">
        <v>4</v>
      </c>
      <c r="B5" s="3" t="s">
        <v>110</v>
      </c>
    </row>
    <row r="6" spans="1:161" ht="54.75" customHeight="1" x14ac:dyDescent="0.45">
      <c r="A6" s="2" t="s">
        <v>5</v>
      </c>
      <c r="B6" s="3" t="s">
        <v>110</v>
      </c>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c r="AD11" s="1" t="s">
        <v>106</v>
      </c>
      <c r="AE11" s="1" t="s">
        <v>112</v>
      </c>
      <c r="AF11" s="1" t="s">
        <v>113</v>
      </c>
      <c r="AG11" s="1" t="s">
        <v>114</v>
      </c>
      <c r="AH11" s="1" t="s">
        <v>115</v>
      </c>
      <c r="AI11" s="1" t="s">
        <v>106</v>
      </c>
      <c r="AJ11" s="1" t="s">
        <v>112</v>
      </c>
      <c r="AK11" s="1" t="s">
        <v>113</v>
      </c>
      <c r="AL11" s="1" t="s">
        <v>114</v>
      </c>
      <c r="AM11" s="1" t="s">
        <v>115</v>
      </c>
      <c r="AN11" s="1" t="s">
        <v>106</v>
      </c>
      <c r="AO11" s="1" t="s">
        <v>112</v>
      </c>
      <c r="AP11" s="1" t="s">
        <v>113</v>
      </c>
      <c r="AQ11" s="1" t="s">
        <v>114</v>
      </c>
      <c r="AR11" s="1" t="s">
        <v>115</v>
      </c>
      <c r="AS11" s="1" t="s">
        <v>106</v>
      </c>
      <c r="AT11" s="1" t="s">
        <v>112</v>
      </c>
      <c r="AU11" s="1" t="s">
        <v>113</v>
      </c>
      <c r="AV11" s="1" t="s">
        <v>114</v>
      </c>
      <c r="AW11" s="1" t="s">
        <v>115</v>
      </c>
      <c r="AX11" s="1" t="s">
        <v>106</v>
      </c>
      <c r="AY11" s="1" t="s">
        <v>112</v>
      </c>
      <c r="AZ11" s="1" t="s">
        <v>113</v>
      </c>
      <c r="BA11" s="1" t="s">
        <v>114</v>
      </c>
      <c r="BB11" s="1" t="s">
        <v>115</v>
      </c>
      <c r="BC11" s="1" t="s">
        <v>106</v>
      </c>
      <c r="BD11" s="1" t="s">
        <v>112</v>
      </c>
      <c r="BE11" s="1" t="s">
        <v>113</v>
      </c>
      <c r="BF11" s="1" t="s">
        <v>114</v>
      </c>
      <c r="BG11" s="1" t="s">
        <v>115</v>
      </c>
      <c r="BH11" s="1" t="s">
        <v>106</v>
      </c>
      <c r="BI11" s="1" t="s">
        <v>112</v>
      </c>
      <c r="BJ11" s="1" t="s">
        <v>113</v>
      </c>
      <c r="BK11" s="1" t="s">
        <v>114</v>
      </c>
      <c r="BL11" s="1" t="s">
        <v>115</v>
      </c>
      <c r="BM11" s="1" t="s">
        <v>106</v>
      </c>
      <c r="BN11" s="1" t="s">
        <v>112</v>
      </c>
      <c r="BO11" s="1" t="s">
        <v>113</v>
      </c>
      <c r="BP11" s="1" t="s">
        <v>114</v>
      </c>
      <c r="BQ11" s="1" t="s">
        <v>115</v>
      </c>
      <c r="BR11" s="1" t="s">
        <v>106</v>
      </c>
      <c r="BS11" s="1" t="s">
        <v>112</v>
      </c>
      <c r="BT11" s="1" t="s">
        <v>113</v>
      </c>
      <c r="BU11" s="1" t="s">
        <v>114</v>
      </c>
      <c r="BV11" s="1" t="s">
        <v>115</v>
      </c>
      <c r="BW11" s="1" t="s">
        <v>106</v>
      </c>
      <c r="BX11" s="1" t="s">
        <v>112</v>
      </c>
      <c r="BY11" s="1" t="s">
        <v>113</v>
      </c>
      <c r="BZ11" s="1" t="s">
        <v>114</v>
      </c>
      <c r="CA11" s="1" t="s">
        <v>115</v>
      </c>
      <c r="CB11" s="1" t="s">
        <v>106</v>
      </c>
      <c r="CC11" s="1" t="s">
        <v>112</v>
      </c>
      <c r="CD11" s="1" t="s">
        <v>113</v>
      </c>
      <c r="CE11" s="1" t="s">
        <v>114</v>
      </c>
      <c r="CF11" s="1" t="s">
        <v>115</v>
      </c>
      <c r="CG11" s="1" t="s">
        <v>106</v>
      </c>
      <c r="CH11" s="1" t="s">
        <v>21</v>
      </c>
      <c r="CI11" s="1" t="s">
        <v>22</v>
      </c>
      <c r="CJ11" s="1" t="s">
        <v>23</v>
      </c>
      <c r="CK11" s="1" t="s">
        <v>24</v>
      </c>
      <c r="CL11" s="1" t="s">
        <v>111</v>
      </c>
      <c r="CM11" s="1" t="s">
        <v>21</v>
      </c>
      <c r="CN11" s="1" t="s">
        <v>22</v>
      </c>
      <c r="CO11" s="1" t="s">
        <v>23</v>
      </c>
      <c r="CP11" s="1" t="s">
        <v>24</v>
      </c>
      <c r="CQ11" s="1" t="s">
        <v>111</v>
      </c>
      <c r="CR11" s="1" t="s">
        <v>21</v>
      </c>
      <c r="CS11" s="1" t="s">
        <v>22</v>
      </c>
      <c r="CT11" s="1" t="s">
        <v>23</v>
      </c>
      <c r="CU11" s="1" t="s">
        <v>24</v>
      </c>
      <c r="CV11" s="1" t="s">
        <v>111</v>
      </c>
      <c r="CW11" s="1" t="s">
        <v>21</v>
      </c>
      <c r="CX11" s="1" t="s">
        <v>22</v>
      </c>
      <c r="CY11" s="1" t="s">
        <v>23</v>
      </c>
      <c r="CZ11" s="1" t="s">
        <v>24</v>
      </c>
      <c r="DA11" s="1" t="s">
        <v>111</v>
      </c>
      <c r="DB11" s="1" t="s">
        <v>21</v>
      </c>
      <c r="DC11" s="1" t="s">
        <v>22</v>
      </c>
      <c r="DD11" s="1" t="s">
        <v>23</v>
      </c>
      <c r="DE11" s="1" t="s">
        <v>24</v>
      </c>
      <c r="DF11" s="1" t="s">
        <v>111</v>
      </c>
      <c r="DG11" s="1" t="s">
        <v>21</v>
      </c>
      <c r="DH11" s="1" t="s">
        <v>22</v>
      </c>
      <c r="DI11" s="1" t="s">
        <v>23</v>
      </c>
      <c r="DJ11" s="1" t="s">
        <v>24</v>
      </c>
      <c r="DK11" s="1" t="s">
        <v>111</v>
      </c>
      <c r="DL11" s="1" t="s">
        <v>21</v>
      </c>
      <c r="DM11" s="1" t="s">
        <v>22</v>
      </c>
      <c r="DN11" s="1" t="s">
        <v>23</v>
      </c>
      <c r="DO11" s="1" t="s">
        <v>24</v>
      </c>
      <c r="DP11" s="1" t="s">
        <v>111</v>
      </c>
      <c r="DQ11" s="1" t="s">
        <v>21</v>
      </c>
      <c r="DR11" s="1" t="s">
        <v>22</v>
      </c>
      <c r="DS11" s="1" t="s">
        <v>23</v>
      </c>
      <c r="DT11" s="1" t="s">
        <v>24</v>
      </c>
      <c r="DU11" s="1" t="s">
        <v>111</v>
      </c>
      <c r="DV11" s="1" t="s">
        <v>21</v>
      </c>
      <c r="DW11" s="1" t="s">
        <v>22</v>
      </c>
      <c r="DX11" s="1" t="s">
        <v>23</v>
      </c>
      <c r="DY11" s="1" t="s">
        <v>24</v>
      </c>
      <c r="DZ11" s="1" t="s">
        <v>111</v>
      </c>
      <c r="EA11" s="1" t="s">
        <v>21</v>
      </c>
      <c r="EB11" s="1" t="s">
        <v>22</v>
      </c>
      <c r="EC11" s="1" t="s">
        <v>23</v>
      </c>
      <c r="ED11" s="1" t="s">
        <v>24</v>
      </c>
      <c r="EE11" s="1" t="s">
        <v>111</v>
      </c>
      <c r="EF11" s="1" t="s">
        <v>21</v>
      </c>
      <c r="EG11" s="1" t="s">
        <v>22</v>
      </c>
      <c r="EH11" s="1" t="s">
        <v>23</v>
      </c>
      <c r="EI11" s="1" t="s">
        <v>24</v>
      </c>
      <c r="EJ11" s="1" t="s">
        <v>111</v>
      </c>
      <c r="EK11" s="1" t="s">
        <v>21</v>
      </c>
      <c r="EL11" s="1" t="s">
        <v>22</v>
      </c>
      <c r="EM11" s="1" t="s">
        <v>23</v>
      </c>
      <c r="EN11" s="1" t="s">
        <v>24</v>
      </c>
      <c r="EO11" s="1" t="s">
        <v>111</v>
      </c>
      <c r="EP11" s="1" t="s">
        <v>21</v>
      </c>
      <c r="EQ11" s="1" t="s">
        <v>22</v>
      </c>
      <c r="ER11" s="1" t="s">
        <v>23</v>
      </c>
      <c r="ES11" s="1" t="s">
        <v>24</v>
      </c>
      <c r="ET11" s="1" t="s">
        <v>111</v>
      </c>
      <c r="EU11" s="1" t="s">
        <v>21</v>
      </c>
      <c r="EV11" s="1" t="s">
        <v>22</v>
      </c>
      <c r="EW11" s="1" t="s">
        <v>23</v>
      </c>
      <c r="EX11" s="1" t="s">
        <v>24</v>
      </c>
      <c r="EY11" s="1" t="s">
        <v>111</v>
      </c>
      <c r="EZ11" s="1" t="s">
        <v>21</v>
      </c>
      <c r="FA11" s="1" t="s">
        <v>22</v>
      </c>
      <c r="FB11" s="1" t="s">
        <v>23</v>
      </c>
      <c r="FC11" s="1" t="s">
        <v>24</v>
      </c>
      <c r="FD11" s="1" t="s">
        <v>111</v>
      </c>
    </row>
    <row r="12" spans="1:161" ht="63.75" customHeight="1" x14ac:dyDescent="0.45">
      <c r="A12" s="16" t="s">
        <v>25</v>
      </c>
      <c r="B12" s="17" t="s">
        <v>26</v>
      </c>
      <c r="C12" s="18" t="s">
        <v>99</v>
      </c>
      <c r="D12" s="18" t="s">
        <v>29</v>
      </c>
      <c r="E12" s="18" t="s">
        <v>104</v>
      </c>
      <c r="F12" s="18" t="s">
        <v>61</v>
      </c>
      <c r="G12" s="18" t="s">
        <v>103</v>
      </c>
      <c r="H12" s="19">
        <v>38000000</v>
      </c>
      <c r="I12" s="19">
        <v>35534129.630000003</v>
      </c>
      <c r="J12" s="19">
        <v>35365898.520000003</v>
      </c>
      <c r="K12" s="19">
        <v>35191020.740000002</v>
      </c>
      <c r="L12" s="19">
        <v>35009233.649999999</v>
      </c>
      <c r="M12" s="19">
        <v>161837.06</v>
      </c>
      <c r="N12" s="19">
        <v>168231.11</v>
      </c>
      <c r="O12" s="19">
        <v>174877.78</v>
      </c>
      <c r="P12" s="19">
        <v>181787.09</v>
      </c>
      <c r="Q12" s="19">
        <v>1455559.93</v>
      </c>
      <c r="R12" s="19">
        <v>1463946.97</v>
      </c>
      <c r="S12" s="19">
        <v>0</v>
      </c>
      <c r="T12" s="19">
        <v>5857866.5999999996</v>
      </c>
      <c r="U12" s="19">
        <v>0</v>
      </c>
      <c r="V12" s="19">
        <v>0</v>
      </c>
      <c r="W12" s="19">
        <v>0</v>
      </c>
      <c r="X12" s="19">
        <v>0</v>
      </c>
      <c r="Y12" s="19">
        <v>0</v>
      </c>
      <c r="Z12" s="19">
        <v>0</v>
      </c>
      <c r="AA12" s="19">
        <v>0</v>
      </c>
      <c r="AB12" s="19">
        <v>36380.31</v>
      </c>
      <c r="AC12" s="20" t="s">
        <v>2</v>
      </c>
      <c r="AN12" s="1">
        <v>589285.7499999993</v>
      </c>
      <c r="AS12" s="1">
        <v>26785.71</v>
      </c>
      <c r="AX12" s="1">
        <v>12476.970000000001</v>
      </c>
      <c r="CJ12" s="1">
        <v>0</v>
      </c>
      <c r="CK12" s="1">
        <v>0</v>
      </c>
      <c r="CO12" s="1">
        <v>0</v>
      </c>
      <c r="CP12" s="1">
        <v>0</v>
      </c>
      <c r="CT12" s="1">
        <v>0</v>
      </c>
      <c r="CU12" s="1">
        <v>0</v>
      </c>
      <c r="DG12" s="1">
        <v>433537.99</v>
      </c>
      <c r="DH12" s="1">
        <v>406752.28</v>
      </c>
      <c r="DI12" s="1">
        <v>379966.57</v>
      </c>
      <c r="DJ12" s="1">
        <v>353180.86</v>
      </c>
      <c r="DL12" s="1">
        <v>26785.71</v>
      </c>
      <c r="DM12" s="1">
        <v>26785.71</v>
      </c>
      <c r="DN12" s="1">
        <v>26785.71</v>
      </c>
      <c r="DO12" s="1">
        <v>26785.71</v>
      </c>
      <c r="DQ12" s="1">
        <v>3964.94</v>
      </c>
      <c r="DR12" s="1">
        <v>3579.98</v>
      </c>
      <c r="DS12" s="1">
        <v>3601.99</v>
      </c>
      <c r="DT12" s="1">
        <v>3728.73</v>
      </c>
      <c r="DV12" s="1">
        <v>0</v>
      </c>
      <c r="DW12" s="1">
        <v>0</v>
      </c>
      <c r="EA12" s="1">
        <v>0</v>
      </c>
      <c r="EB12" s="1">
        <v>0</v>
      </c>
      <c r="EF12" s="1">
        <v>326466.58</v>
      </c>
      <c r="EG12" s="1">
        <v>299609.44</v>
      </c>
      <c r="EK12" s="1">
        <v>26785.71</v>
      </c>
      <c r="EL12" s="1">
        <v>26785.71</v>
      </c>
      <c r="EP12" s="1">
        <v>3603.74</v>
      </c>
      <c r="EQ12" s="1">
        <v>3937.87</v>
      </c>
    </row>
    <row r="13" spans="1:161" ht="30" customHeight="1" x14ac:dyDescent="0.45">
      <c r="A13" s="21"/>
      <c r="B13" s="22"/>
      <c r="C13" s="23" t="s">
        <v>99</v>
      </c>
      <c r="D13" s="23" t="s">
        <v>101</v>
      </c>
      <c r="E13" s="23" t="s">
        <v>105</v>
      </c>
      <c r="F13" s="23" t="s">
        <v>61</v>
      </c>
      <c r="G13" s="23" t="s">
        <v>103</v>
      </c>
      <c r="H13" s="24">
        <v>1500000</v>
      </c>
      <c r="I13" s="24">
        <v>133928.6</v>
      </c>
      <c r="J13" s="24">
        <v>107142.89</v>
      </c>
      <c r="K13" s="24">
        <v>80357.179999999993</v>
      </c>
      <c r="L13" s="24">
        <v>53571.47</v>
      </c>
      <c r="M13" s="24">
        <v>26785.71</v>
      </c>
      <c r="N13" s="24">
        <v>26785.71</v>
      </c>
      <c r="O13" s="24">
        <v>26785.71</v>
      </c>
      <c r="P13" s="24">
        <v>26785.71</v>
      </c>
      <c r="Q13" s="24">
        <v>4042.53</v>
      </c>
      <c r="R13" s="24">
        <v>3658.16</v>
      </c>
      <c r="S13" s="24">
        <v>2884.58</v>
      </c>
      <c r="T13" s="24">
        <v>2076.62</v>
      </c>
      <c r="U13" s="24">
        <v>0</v>
      </c>
      <c r="V13" s="24">
        <v>0</v>
      </c>
      <c r="W13" s="24">
        <v>0</v>
      </c>
      <c r="X13" s="24">
        <v>0</v>
      </c>
      <c r="Y13" s="24">
        <v>0</v>
      </c>
      <c r="Z13" s="24">
        <v>0</v>
      </c>
      <c r="AA13" s="24">
        <v>0</v>
      </c>
      <c r="AB13" s="24">
        <v>0</v>
      </c>
      <c r="AC13" s="25" t="s">
        <v>2</v>
      </c>
      <c r="DG13" s="1">
        <v>36669069.850000001</v>
      </c>
      <c r="DH13" s="1">
        <v>36545679.950000003</v>
      </c>
      <c r="DI13" s="1">
        <v>36417431.009999998</v>
      </c>
      <c r="DJ13" s="1">
        <v>36284098.409999996</v>
      </c>
      <c r="DL13" s="1">
        <v>118700.16</v>
      </c>
      <c r="DM13" s="1">
        <v>123389.9</v>
      </c>
      <c r="DN13" s="1">
        <v>128264.94</v>
      </c>
      <c r="DO13" s="1">
        <v>133332.6</v>
      </c>
      <c r="DQ13" s="1">
        <v>709801.32</v>
      </c>
      <c r="DR13" s="1">
        <v>681831.11</v>
      </c>
      <c r="DS13" s="1">
        <v>722466.44</v>
      </c>
      <c r="DT13" s="1">
        <v>739537.01</v>
      </c>
      <c r="DV13" s="1">
        <v>0</v>
      </c>
      <c r="DW13" s="1">
        <v>0</v>
      </c>
      <c r="EA13" s="1">
        <v>0</v>
      </c>
      <c r="EB13" s="1">
        <v>0</v>
      </c>
      <c r="EF13" s="1">
        <v>36145497.960000001</v>
      </c>
      <c r="EG13" s="1">
        <v>36001421.509999998</v>
      </c>
      <c r="EK13" s="1">
        <v>138600.45000000001</v>
      </c>
      <c r="EL13" s="1">
        <v>144076.45000000001</v>
      </c>
      <c r="EP13" s="1">
        <v>789287.06</v>
      </c>
      <c r="EQ13" s="1">
        <v>943158.82</v>
      </c>
    </row>
    <row r="14" spans="1:161"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c r="EC14" s="1">
        <v>32553.85</v>
      </c>
      <c r="FA14" s="1">
        <v>33110.76</v>
      </c>
      <c r="FE14" s="1" t="s">
        <v>116</v>
      </c>
    </row>
    <row r="15" spans="1:161"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161"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162"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162"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162"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162"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162" ht="30" customHeight="1" x14ac:dyDescent="0.45">
      <c r="A37" s="16" t="s">
        <v>30</v>
      </c>
      <c r="B37" s="17" t="s">
        <v>31</v>
      </c>
      <c r="C37" s="34" t="s">
        <v>32</v>
      </c>
      <c r="D37" s="35" t="s">
        <v>33</v>
      </c>
      <c r="E37" s="36"/>
      <c r="F37" s="36"/>
      <c r="G37" s="36"/>
      <c r="H37" s="36"/>
      <c r="I37" s="37">
        <v>8389405.4399999995</v>
      </c>
      <c r="J37" s="37">
        <v>7900189.25</v>
      </c>
      <c r="K37" s="37">
        <v>7545433.1600000001</v>
      </c>
      <c r="L37" s="37">
        <v>7865562.5099999998</v>
      </c>
      <c r="M37" s="36"/>
      <c r="N37" s="36"/>
      <c r="O37" s="36"/>
      <c r="P37" s="36"/>
      <c r="Q37" s="36"/>
      <c r="R37" s="36"/>
      <c r="S37" s="36"/>
      <c r="T37" s="36"/>
      <c r="U37" s="36"/>
      <c r="V37" s="36"/>
      <c r="W37" s="36"/>
      <c r="X37" s="36"/>
      <c r="Y37" s="36"/>
      <c r="Z37" s="36"/>
      <c r="AA37" s="36"/>
      <c r="AB37" s="36"/>
      <c r="AC37" s="33"/>
      <c r="AN37" s="1">
        <v>9946767.0199999921</v>
      </c>
      <c r="DG37" s="1">
        <v>7331900.2999999998</v>
      </c>
      <c r="DH37" s="1">
        <v>6576258.79</v>
      </c>
      <c r="DI37" s="1">
        <v>6645434.9199999999</v>
      </c>
      <c r="DJ37" s="1">
        <v>6635046.1200000001</v>
      </c>
      <c r="EF37" s="1">
        <v>7035041.8099999996</v>
      </c>
      <c r="EG37" s="1">
        <v>7039841.8499999996</v>
      </c>
      <c r="FF37" s="1">
        <v>0</v>
      </c>
    </row>
    <row r="38" spans="1:162" ht="50.1" customHeight="1" x14ac:dyDescent="0.45">
      <c r="A38" s="21"/>
      <c r="B38" s="22"/>
      <c r="C38" s="38"/>
      <c r="D38" s="39" t="s">
        <v>34</v>
      </c>
      <c r="E38" s="40"/>
      <c r="F38" s="40"/>
      <c r="G38" s="40"/>
      <c r="H38" s="40"/>
      <c r="I38" s="27">
        <v>330066.05</v>
      </c>
      <c r="J38" s="27">
        <v>557183.16</v>
      </c>
      <c r="K38" s="27">
        <v>-1436.62</v>
      </c>
      <c r="L38" s="27">
        <v>364571.27</v>
      </c>
      <c r="M38" s="40"/>
      <c r="N38" s="40"/>
      <c r="O38" s="40"/>
      <c r="P38" s="40"/>
      <c r="Q38" s="40"/>
      <c r="R38" s="40"/>
      <c r="S38" s="40"/>
      <c r="T38" s="40"/>
      <c r="U38" s="40"/>
      <c r="V38" s="40"/>
      <c r="W38" s="40"/>
      <c r="X38" s="40"/>
      <c r="Y38" s="40"/>
      <c r="Z38" s="40"/>
      <c r="AA38" s="40"/>
      <c r="AB38" s="40"/>
      <c r="AC38" s="28"/>
      <c r="AN38" s="1">
        <v>0</v>
      </c>
      <c r="FF38" s="1">
        <v>0</v>
      </c>
    </row>
    <row r="39" spans="1:162" ht="30" customHeight="1" x14ac:dyDescent="0.45">
      <c r="A39" s="21"/>
      <c r="B39" s="22"/>
      <c r="C39" s="38"/>
      <c r="D39" s="39" t="s">
        <v>35</v>
      </c>
      <c r="E39" s="40"/>
      <c r="F39" s="40"/>
      <c r="G39" s="40"/>
      <c r="H39" s="40"/>
      <c r="I39" s="27">
        <v>7091461.0800000001</v>
      </c>
      <c r="J39" s="27">
        <v>5518653.3200000003</v>
      </c>
      <c r="K39" s="27">
        <v>4153088.95</v>
      </c>
      <c r="L39" s="27">
        <v>11600946.640000001</v>
      </c>
      <c r="M39" s="40"/>
      <c r="N39" s="40"/>
      <c r="O39" s="40"/>
      <c r="P39" s="40"/>
      <c r="Q39" s="40"/>
      <c r="R39" s="40"/>
      <c r="S39" s="40"/>
      <c r="T39" s="40"/>
      <c r="U39" s="40"/>
      <c r="V39" s="40"/>
      <c r="W39" s="40"/>
      <c r="X39" s="40"/>
      <c r="Y39" s="40"/>
      <c r="Z39" s="40"/>
      <c r="AA39" s="40"/>
      <c r="AB39" s="40"/>
      <c r="AC39" s="28"/>
      <c r="AN39" s="1">
        <v>4418260.41</v>
      </c>
      <c r="DG39" s="1">
        <v>4712650.16</v>
      </c>
      <c r="DH39" s="1">
        <v>8095473.1299999999</v>
      </c>
      <c r="DI39" s="1">
        <v>4329229</v>
      </c>
      <c r="DJ39" s="1">
        <v>4341237.2</v>
      </c>
      <c r="EF39" s="1">
        <v>4180805.2</v>
      </c>
      <c r="EG39" s="1">
        <v>4181947.74</v>
      </c>
      <c r="FF39" s="1">
        <v>0</v>
      </c>
    </row>
    <row r="40" spans="1:162" ht="30" customHeight="1" x14ac:dyDescent="0.45">
      <c r="A40" s="21"/>
      <c r="B40" s="22"/>
      <c r="C40" s="41" t="s">
        <v>36</v>
      </c>
      <c r="D40" s="39" t="s">
        <v>37</v>
      </c>
      <c r="E40" s="40"/>
      <c r="F40" s="40"/>
      <c r="G40" s="40"/>
      <c r="H40" s="40"/>
      <c r="I40" s="27"/>
      <c r="J40" s="27"/>
      <c r="K40" s="27"/>
      <c r="L40" s="27"/>
      <c r="M40" s="40"/>
      <c r="N40" s="40"/>
      <c r="O40" s="40"/>
      <c r="P40" s="40"/>
      <c r="Q40" s="40"/>
      <c r="R40" s="40"/>
      <c r="S40" s="40"/>
      <c r="T40" s="40"/>
      <c r="U40" s="40"/>
      <c r="V40" s="40"/>
      <c r="W40" s="40"/>
      <c r="X40" s="40"/>
      <c r="Y40" s="40"/>
      <c r="Z40" s="40"/>
      <c r="AA40" s="40"/>
      <c r="AB40" s="40"/>
      <c r="AC40" s="28"/>
      <c r="AN40" s="1">
        <v>0</v>
      </c>
      <c r="FF40" s="1">
        <v>0</v>
      </c>
    </row>
    <row r="41" spans="1:162" ht="50.1" customHeight="1" x14ac:dyDescent="0.45">
      <c r="A41" s="21"/>
      <c r="B41" s="22"/>
      <c r="C41" s="38"/>
      <c r="D41" s="39" t="s">
        <v>38</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c r="AN41" s="1">
        <v>0</v>
      </c>
      <c r="FF41" s="1">
        <v>0</v>
      </c>
    </row>
    <row r="42" spans="1:162" ht="30" customHeight="1" x14ac:dyDescent="0.45">
      <c r="A42" s="21"/>
      <c r="B42" s="22"/>
      <c r="C42" s="38"/>
      <c r="D42" s="39" t="s">
        <v>39</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c r="AN42" s="1">
        <v>-3496568.75</v>
      </c>
      <c r="FF42" s="1">
        <v>0</v>
      </c>
    </row>
    <row r="43" spans="1:162" ht="50.1" customHeight="1" x14ac:dyDescent="0.45">
      <c r="A43" s="21"/>
      <c r="B43" s="22"/>
      <c r="C43" s="41" t="s">
        <v>40</v>
      </c>
      <c r="D43" s="39" t="s">
        <v>41</v>
      </c>
      <c r="E43" s="40"/>
      <c r="F43" s="40"/>
      <c r="G43" s="40"/>
      <c r="H43" s="40"/>
      <c r="I43" s="27"/>
      <c r="J43" s="27"/>
      <c r="K43" s="27"/>
      <c r="L43" s="27"/>
      <c r="M43" s="40"/>
      <c r="N43" s="40"/>
      <c r="O43" s="40"/>
      <c r="P43" s="40"/>
      <c r="Q43" s="40"/>
      <c r="R43" s="40"/>
      <c r="S43" s="40"/>
      <c r="T43" s="40"/>
      <c r="U43" s="40"/>
      <c r="V43" s="40"/>
      <c r="W43" s="40"/>
      <c r="X43" s="40"/>
      <c r="Y43" s="40"/>
      <c r="Z43" s="40"/>
      <c r="AA43" s="40"/>
      <c r="AB43" s="40"/>
      <c r="AC43" s="28"/>
      <c r="AN43" s="1">
        <v>0</v>
      </c>
    </row>
    <row r="44" spans="1:162" ht="30" customHeight="1" x14ac:dyDescent="0.45">
      <c r="A44" s="21"/>
      <c r="B44" s="22"/>
      <c r="C44" s="41" t="s">
        <v>42</v>
      </c>
      <c r="D44" s="39" t="s">
        <v>43</v>
      </c>
      <c r="E44" s="40"/>
      <c r="F44" s="40"/>
      <c r="G44" s="40"/>
      <c r="H44" s="40"/>
      <c r="I44" s="27"/>
      <c r="J44" s="27"/>
      <c r="K44" s="27"/>
      <c r="L44" s="27"/>
      <c r="M44" s="40"/>
      <c r="N44" s="40"/>
      <c r="O44" s="40"/>
      <c r="P44" s="40"/>
      <c r="Q44" s="40"/>
      <c r="R44" s="40"/>
      <c r="S44" s="40"/>
      <c r="T44" s="40"/>
      <c r="U44" s="40"/>
      <c r="V44" s="40"/>
      <c r="W44" s="40"/>
      <c r="X44" s="40"/>
      <c r="Y44" s="40"/>
      <c r="Z44" s="40"/>
      <c r="AA44" s="40"/>
      <c r="AB44" s="40"/>
      <c r="AC44" s="28"/>
      <c r="AN44" s="1">
        <v>21214045.960000001</v>
      </c>
      <c r="FF44" s="1">
        <v>0</v>
      </c>
    </row>
    <row r="45" spans="1:162" ht="78.75" customHeight="1" thickBot="1" x14ac:dyDescent="0.5">
      <c r="A45" s="21"/>
      <c r="B45" s="22"/>
      <c r="C45" s="41" t="s">
        <v>44</v>
      </c>
      <c r="D45" s="41" t="s">
        <v>44</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c r="AN45" s="1">
        <v>0</v>
      </c>
      <c r="FF45" s="1">
        <v>0</v>
      </c>
    </row>
    <row r="46" spans="1:162" ht="30" customHeight="1" x14ac:dyDescent="0.45">
      <c r="A46" s="16" t="s">
        <v>45</v>
      </c>
      <c r="B46" s="17" t="s">
        <v>46</v>
      </c>
      <c r="C46" s="34" t="s">
        <v>47</v>
      </c>
      <c r="D46" s="35" t="s">
        <v>48</v>
      </c>
      <c r="E46" s="34"/>
      <c r="F46" s="43"/>
      <c r="G46" s="43"/>
      <c r="H46" s="43"/>
      <c r="I46" s="37">
        <v>197288.48</v>
      </c>
      <c r="J46" s="37">
        <v>197288.48</v>
      </c>
      <c r="K46" s="37">
        <v>197288.48</v>
      </c>
      <c r="L46" s="37">
        <v>197288.48</v>
      </c>
      <c r="M46" s="43"/>
      <c r="N46" s="43"/>
      <c r="O46" s="43"/>
      <c r="P46" s="43"/>
      <c r="Q46" s="43"/>
      <c r="R46" s="43"/>
      <c r="S46" s="43"/>
      <c r="T46" s="43"/>
      <c r="U46" s="43"/>
      <c r="V46" s="43"/>
      <c r="W46" s="43"/>
      <c r="X46" s="43"/>
      <c r="Y46" s="43"/>
      <c r="Z46" s="43"/>
      <c r="AA46" s="43"/>
      <c r="AB46" s="43"/>
      <c r="AC46" s="33"/>
      <c r="AN46" s="1">
        <v>42224.480000000003</v>
      </c>
      <c r="DG46" s="1">
        <v>72224.479999999996</v>
      </c>
      <c r="DH46" s="1">
        <v>72224.479999999996</v>
      </c>
      <c r="DI46" s="1">
        <v>115574.98</v>
      </c>
      <c r="DJ46" s="1">
        <v>120574.98</v>
      </c>
      <c r="EF46" s="1">
        <v>125574.98</v>
      </c>
      <c r="EG46" s="1">
        <v>125574.98</v>
      </c>
    </row>
    <row r="47" spans="1:162" ht="30" customHeight="1" x14ac:dyDescent="0.45">
      <c r="A47" s="21"/>
      <c r="B47" s="22"/>
      <c r="C47" s="38"/>
      <c r="D47" s="39" t="s">
        <v>49</v>
      </c>
      <c r="E47" s="39"/>
      <c r="F47" s="40"/>
      <c r="G47" s="40"/>
      <c r="H47" s="40"/>
      <c r="I47" s="27">
        <v>7340865.3099999996</v>
      </c>
      <c r="J47" s="27">
        <v>9212213.4199999999</v>
      </c>
      <c r="K47" s="27">
        <v>8865935.5</v>
      </c>
      <c r="L47" s="27">
        <v>5895289.29</v>
      </c>
      <c r="M47" s="40"/>
      <c r="N47" s="40"/>
      <c r="O47" s="40"/>
      <c r="P47" s="40"/>
      <c r="Q47" s="40"/>
      <c r="R47" s="40"/>
      <c r="S47" s="40"/>
      <c r="T47" s="40"/>
      <c r="U47" s="40"/>
      <c r="V47" s="40"/>
      <c r="W47" s="40"/>
      <c r="X47" s="40"/>
      <c r="Y47" s="40"/>
      <c r="Z47" s="40"/>
      <c r="AA47" s="40"/>
      <c r="AB47" s="40"/>
      <c r="AC47" s="28"/>
      <c r="AN47" s="1">
        <v>-571259.47999998927</v>
      </c>
      <c r="DG47" s="1">
        <v>24871530.199999999</v>
      </c>
      <c r="DH47" s="1">
        <v>25316514.530000001</v>
      </c>
      <c r="DI47" s="1">
        <v>8901913.8100000005</v>
      </c>
      <c r="DJ47" s="1">
        <v>7700778.2599999998</v>
      </c>
      <c r="EF47" s="1">
        <v>6953971.0499999998</v>
      </c>
      <c r="EG47" s="1">
        <v>8273743.2699999996</v>
      </c>
    </row>
    <row r="48" spans="1:162" ht="30" customHeight="1" thickBot="1" x14ac:dyDescent="0.5">
      <c r="A48" s="21"/>
      <c r="B48" s="22"/>
      <c r="C48" s="38"/>
      <c r="D48" s="41" t="s">
        <v>50</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c r="AN48" s="1">
        <v>0</v>
      </c>
    </row>
    <row r="49" spans="1:162" ht="30" customHeight="1" x14ac:dyDescent="0.45">
      <c r="A49" s="16" t="s">
        <v>51</v>
      </c>
      <c r="B49" s="17" t="s">
        <v>52</v>
      </c>
      <c r="C49" s="34" t="s">
        <v>28</v>
      </c>
      <c r="D49" s="35" t="s">
        <v>53</v>
      </c>
      <c r="E49" s="34"/>
      <c r="F49" s="43"/>
      <c r="G49" s="43"/>
      <c r="H49" s="43"/>
      <c r="I49" s="37">
        <v>2100734.17</v>
      </c>
      <c r="J49" s="37">
        <v>349510.96</v>
      </c>
      <c r="K49" s="37">
        <v>2584009.2400000002</v>
      </c>
      <c r="L49" s="37">
        <v>756353.27</v>
      </c>
      <c r="M49" s="43"/>
      <c r="N49" s="43"/>
      <c r="O49" s="43"/>
      <c r="P49" s="43"/>
      <c r="Q49" s="43"/>
      <c r="R49" s="43"/>
      <c r="S49" s="43"/>
      <c r="T49" s="43"/>
      <c r="U49" s="43"/>
      <c r="V49" s="43"/>
      <c r="W49" s="43"/>
      <c r="X49" s="43"/>
      <c r="Y49" s="43"/>
      <c r="Z49" s="43"/>
      <c r="AA49" s="43"/>
      <c r="AB49" s="43"/>
      <c r="AC49" s="33"/>
      <c r="DG49" s="1">
        <v>897207.15</v>
      </c>
      <c r="DH49" s="1">
        <v>792560.85</v>
      </c>
      <c r="DI49" s="1">
        <v>1079965</v>
      </c>
      <c r="DJ49" s="1">
        <v>1886528</v>
      </c>
      <c r="EF49" s="1">
        <v>1989837.16</v>
      </c>
      <c r="EG49" s="1">
        <v>1217680.8400000001</v>
      </c>
      <c r="FF49" s="1">
        <v>0</v>
      </c>
    </row>
    <row r="50" spans="1:162" ht="30" customHeight="1" x14ac:dyDescent="0.45">
      <c r="A50" s="21"/>
      <c r="B50" s="22"/>
      <c r="C50" s="38"/>
      <c r="D50" s="39" t="s">
        <v>54</v>
      </c>
      <c r="E50" s="39"/>
      <c r="F50" s="40"/>
      <c r="G50" s="40"/>
      <c r="H50" s="40"/>
      <c r="I50" s="27"/>
      <c r="J50" s="27"/>
      <c r="K50" s="27"/>
      <c r="L50" s="27"/>
      <c r="M50" s="40"/>
      <c r="N50" s="40"/>
      <c r="O50" s="40"/>
      <c r="P50" s="40"/>
      <c r="Q50" s="40"/>
      <c r="R50" s="40"/>
      <c r="S50" s="40"/>
      <c r="T50" s="40"/>
      <c r="U50" s="40"/>
      <c r="V50" s="40"/>
      <c r="W50" s="40"/>
      <c r="X50" s="40"/>
      <c r="Y50" s="40"/>
      <c r="Z50" s="40"/>
      <c r="AA50" s="40"/>
      <c r="AB50" s="40"/>
      <c r="AC50" s="28"/>
      <c r="DG50" s="1">
        <v>0</v>
      </c>
      <c r="DH50" s="1">
        <v>0</v>
      </c>
      <c r="DI50" s="1">
        <v>0</v>
      </c>
      <c r="DJ50" s="1">
        <v>0</v>
      </c>
      <c r="EG50" s="1">
        <v>0</v>
      </c>
      <c r="FF50" s="1">
        <v>0</v>
      </c>
    </row>
    <row r="51" spans="1:162" ht="30" customHeight="1" x14ac:dyDescent="0.45">
      <c r="A51" s="21"/>
      <c r="B51" s="22"/>
      <c r="C51" s="38"/>
      <c r="D51" s="39" t="s">
        <v>55</v>
      </c>
      <c r="E51" s="41"/>
      <c r="F51" s="42"/>
      <c r="G51" s="42"/>
      <c r="H51" s="42"/>
      <c r="I51" s="27"/>
      <c r="J51" s="27"/>
      <c r="K51" s="27"/>
      <c r="L51" s="27"/>
      <c r="M51" s="42"/>
      <c r="N51" s="42"/>
      <c r="O51" s="42"/>
      <c r="P51" s="42"/>
      <c r="Q51" s="42"/>
      <c r="R51" s="42"/>
      <c r="S51" s="42"/>
      <c r="T51" s="42"/>
      <c r="U51" s="42"/>
      <c r="V51" s="42"/>
      <c r="W51" s="42"/>
      <c r="X51" s="42"/>
      <c r="Y51" s="42"/>
      <c r="Z51" s="42"/>
      <c r="AA51" s="42"/>
      <c r="AB51" s="42"/>
      <c r="AC51" s="28"/>
      <c r="DG51" s="1">
        <v>0</v>
      </c>
      <c r="DH51" s="1">
        <v>0</v>
      </c>
      <c r="DI51" s="1">
        <v>0</v>
      </c>
      <c r="DJ51" s="1">
        <v>0</v>
      </c>
      <c r="EG51" s="1">
        <v>0</v>
      </c>
      <c r="FF51" s="1">
        <v>0</v>
      </c>
    </row>
    <row r="52" spans="1:162" ht="30" customHeight="1" x14ac:dyDescent="0.45">
      <c r="A52" s="21"/>
      <c r="B52" s="22"/>
      <c r="C52" s="38"/>
      <c r="D52" s="39" t="s">
        <v>56</v>
      </c>
      <c r="E52" s="40"/>
      <c r="F52" s="40"/>
      <c r="G52" s="40"/>
      <c r="H52" s="40"/>
      <c r="I52" s="27">
        <v>1158518.97</v>
      </c>
      <c r="J52" s="27">
        <v>1055206.27</v>
      </c>
      <c r="K52" s="27">
        <v>1516783.97</v>
      </c>
      <c r="L52" s="27">
        <v>1209071.71</v>
      </c>
      <c r="M52" s="40"/>
      <c r="N52" s="40"/>
      <c r="O52" s="40"/>
      <c r="P52" s="40"/>
      <c r="Q52" s="40"/>
      <c r="R52" s="40"/>
      <c r="S52" s="40"/>
      <c r="T52" s="40"/>
      <c r="U52" s="40"/>
      <c r="V52" s="40"/>
      <c r="W52" s="40"/>
      <c r="X52" s="40"/>
      <c r="Y52" s="40"/>
      <c r="Z52" s="40"/>
      <c r="AA52" s="40"/>
      <c r="AB52" s="40"/>
      <c r="AC52" s="28"/>
      <c r="DG52" s="1">
        <v>718070.34</v>
      </c>
      <c r="DH52" s="1">
        <v>680670.66</v>
      </c>
      <c r="DI52" s="1">
        <v>716694</v>
      </c>
      <c r="DJ52" s="1">
        <v>748724</v>
      </c>
      <c r="EF52" s="1">
        <v>941722.93</v>
      </c>
      <c r="EG52" s="1">
        <v>682510.07</v>
      </c>
      <c r="FF52" s="1">
        <v>0</v>
      </c>
    </row>
    <row r="53" spans="1:162" ht="30" customHeight="1" x14ac:dyDescent="0.45">
      <c r="A53" s="21"/>
      <c r="B53" s="22"/>
      <c r="C53" s="38"/>
      <c r="D53" s="39" t="s">
        <v>57</v>
      </c>
      <c r="E53" s="40"/>
      <c r="F53" s="40"/>
      <c r="G53" s="40"/>
      <c r="H53" s="40"/>
      <c r="I53" s="27">
        <v>57590.41</v>
      </c>
      <c r="J53" s="27">
        <v>2563.15</v>
      </c>
      <c r="K53" s="27">
        <v>654.51</v>
      </c>
      <c r="L53" s="27">
        <v>51.86</v>
      </c>
      <c r="M53" s="40"/>
      <c r="N53" s="40"/>
      <c r="O53" s="40"/>
      <c r="P53" s="40"/>
      <c r="Q53" s="40"/>
      <c r="R53" s="40"/>
      <c r="S53" s="40"/>
      <c r="T53" s="40"/>
      <c r="U53" s="40"/>
      <c r="V53" s="40"/>
      <c r="W53" s="40"/>
      <c r="X53" s="40"/>
      <c r="Y53" s="40"/>
      <c r="Z53" s="40"/>
      <c r="AA53" s="40"/>
      <c r="AB53" s="40"/>
      <c r="AC53" s="28"/>
      <c r="DG53" s="1">
        <v>22864.73</v>
      </c>
      <c r="DH53" s="1">
        <v>21513.27</v>
      </c>
      <c r="DI53" s="1">
        <v>13147</v>
      </c>
      <c r="DJ53" s="1">
        <v>15566</v>
      </c>
      <c r="EF53" s="1">
        <v>8832.0499999999993</v>
      </c>
      <c r="EG53" s="1">
        <v>7112.9500000000007</v>
      </c>
      <c r="FF53" s="1">
        <v>0</v>
      </c>
    </row>
    <row r="54" spans="1:162" ht="30" customHeight="1" x14ac:dyDescent="0.45">
      <c r="A54" s="21"/>
      <c r="B54" s="22"/>
      <c r="C54" s="38"/>
      <c r="D54" s="39" t="s">
        <v>58</v>
      </c>
      <c r="E54" s="40"/>
      <c r="F54" s="40"/>
      <c r="G54" s="40"/>
      <c r="H54" s="40"/>
      <c r="I54" s="27">
        <v>111663.63</v>
      </c>
      <c r="J54" s="27">
        <v>842911.84</v>
      </c>
      <c r="K54" s="27">
        <v>311891.77</v>
      </c>
      <c r="L54" s="27">
        <v>336198.78</v>
      </c>
      <c r="M54" s="40"/>
      <c r="N54" s="40"/>
      <c r="O54" s="40"/>
      <c r="P54" s="40"/>
      <c r="Q54" s="40"/>
      <c r="R54" s="40"/>
      <c r="S54" s="40"/>
      <c r="T54" s="40"/>
      <c r="U54" s="40"/>
      <c r="V54" s="40"/>
      <c r="W54" s="40"/>
      <c r="X54" s="40"/>
      <c r="Y54" s="40"/>
      <c r="Z54" s="40"/>
      <c r="AA54" s="40"/>
      <c r="AB54" s="40"/>
      <c r="AC54" s="28"/>
      <c r="DJ54" s="1">
        <v>10558261.83</v>
      </c>
      <c r="EF54" s="1">
        <v>181574</v>
      </c>
      <c r="EG54" s="1">
        <v>3622861</v>
      </c>
      <c r="FF54" s="1">
        <v>0</v>
      </c>
    </row>
    <row r="55" spans="1:162" ht="30" customHeight="1" x14ac:dyDescent="0.45">
      <c r="A55" s="21"/>
      <c r="B55" s="22"/>
      <c r="C55" s="38"/>
      <c r="D55" s="39" t="s">
        <v>59</v>
      </c>
      <c r="E55" s="40"/>
      <c r="F55" s="40"/>
      <c r="G55" s="40"/>
      <c r="H55" s="40"/>
      <c r="I55" s="27"/>
      <c r="J55" s="27"/>
      <c r="K55" s="27"/>
      <c r="L55" s="27"/>
      <c r="M55" s="40"/>
      <c r="N55" s="40"/>
      <c r="O55" s="40"/>
      <c r="P55" s="40"/>
      <c r="Q55" s="40"/>
      <c r="R55" s="40"/>
      <c r="S55" s="40"/>
      <c r="T55" s="40"/>
      <c r="U55" s="40"/>
      <c r="V55" s="40"/>
      <c r="W55" s="40"/>
      <c r="X55" s="40"/>
      <c r="Y55" s="40"/>
      <c r="Z55" s="40"/>
      <c r="AA55" s="40"/>
      <c r="AB55" s="40"/>
      <c r="AC55" s="28"/>
      <c r="DG55" s="1">
        <v>0</v>
      </c>
      <c r="DH55" s="1">
        <v>0</v>
      </c>
      <c r="DI55" s="1">
        <v>0</v>
      </c>
      <c r="DJ55" s="1">
        <v>0</v>
      </c>
      <c r="EG55" s="1">
        <v>0</v>
      </c>
      <c r="FF55" s="1">
        <v>0</v>
      </c>
    </row>
    <row r="56" spans="1:162" ht="30" customHeight="1" x14ac:dyDescent="0.45">
      <c r="A56" s="21"/>
      <c r="B56" s="22"/>
      <c r="C56" s="41" t="s">
        <v>60</v>
      </c>
      <c r="D56" s="39" t="s">
        <v>61</v>
      </c>
      <c r="E56" s="40"/>
      <c r="F56" s="40"/>
      <c r="G56" s="40"/>
      <c r="H56" s="40"/>
      <c r="I56" s="27">
        <v>12043052.76</v>
      </c>
      <c r="J56" s="27">
        <v>13829000.74</v>
      </c>
      <c r="K56" s="27">
        <v>13989409.4</v>
      </c>
      <c r="L56" s="27">
        <v>11354416.02</v>
      </c>
      <c r="M56" s="40"/>
      <c r="N56" s="40"/>
      <c r="O56" s="40"/>
      <c r="P56" s="40"/>
      <c r="Q56" s="40"/>
      <c r="R56" s="40"/>
      <c r="S56" s="40"/>
      <c r="T56" s="40"/>
      <c r="U56" s="40"/>
      <c r="V56" s="40"/>
      <c r="W56" s="40"/>
      <c r="X56" s="40"/>
      <c r="Y56" s="40"/>
      <c r="Z56" s="40"/>
      <c r="AA56" s="40"/>
      <c r="AB56" s="40"/>
      <c r="AC56" s="28"/>
      <c r="DG56" s="1">
        <v>10435245.640000001</v>
      </c>
      <c r="DH56" s="1">
        <v>10275838.359999999</v>
      </c>
      <c r="DI56" s="1">
        <v>9117003</v>
      </c>
      <c r="DJ56" s="1">
        <v>9488475</v>
      </c>
      <c r="EF56" s="1">
        <v>12816550.67</v>
      </c>
      <c r="EG56" s="1">
        <v>14123885.33</v>
      </c>
      <c r="FF56" s="1">
        <v>0</v>
      </c>
    </row>
    <row r="57" spans="1:162" ht="30" customHeight="1" x14ac:dyDescent="0.45">
      <c r="A57" s="21"/>
      <c r="B57" s="22"/>
      <c r="C57" s="38"/>
      <c r="D57" s="39" t="s">
        <v>62</v>
      </c>
      <c r="E57" s="40"/>
      <c r="F57" s="40"/>
      <c r="G57" s="40"/>
      <c r="H57" s="40"/>
      <c r="I57" s="27">
        <v>2870651.74</v>
      </c>
      <c r="J57" s="27">
        <v>2981537.85</v>
      </c>
      <c r="K57" s="27">
        <v>4001029.95</v>
      </c>
      <c r="L57" s="27">
        <v>1512623.59</v>
      </c>
      <c r="M57" s="40"/>
      <c r="N57" s="40"/>
      <c r="O57" s="40"/>
      <c r="P57" s="40"/>
      <c r="Q57" s="40"/>
      <c r="R57" s="40"/>
      <c r="S57" s="40"/>
      <c r="T57" s="40"/>
      <c r="U57" s="40"/>
      <c r="V57" s="40"/>
      <c r="W57" s="40"/>
      <c r="X57" s="40"/>
      <c r="Y57" s="40"/>
      <c r="Z57" s="40"/>
      <c r="AA57" s="40"/>
      <c r="AB57" s="40"/>
      <c r="AC57" s="28"/>
      <c r="DG57" s="1">
        <v>2062677.1</v>
      </c>
      <c r="DH57" s="1">
        <v>2092642.9</v>
      </c>
      <c r="DI57" s="1">
        <v>2032516</v>
      </c>
      <c r="DJ57" s="1">
        <v>2438470</v>
      </c>
      <c r="EF57" s="1">
        <v>2035073.18</v>
      </c>
      <c r="EG57" s="1">
        <v>2090996.82</v>
      </c>
      <c r="FF57" s="1">
        <v>0</v>
      </c>
    </row>
    <row r="58" spans="1:162" ht="30" customHeight="1" x14ac:dyDescent="0.45">
      <c r="A58" s="21"/>
      <c r="B58" s="22"/>
      <c r="C58" s="38"/>
      <c r="D58" s="39" t="s">
        <v>63</v>
      </c>
      <c r="E58" s="40"/>
      <c r="F58" s="40"/>
      <c r="G58" s="40"/>
      <c r="H58" s="40"/>
      <c r="I58" s="27">
        <v>2561060.2599999998</v>
      </c>
      <c r="J58" s="27">
        <v>2381974.13</v>
      </c>
      <c r="K58" s="27">
        <v>1967260</v>
      </c>
      <c r="L58" s="27">
        <v>2143205.11</v>
      </c>
      <c r="M58" s="40"/>
      <c r="N58" s="40"/>
      <c r="O58" s="40"/>
      <c r="P58" s="40"/>
      <c r="Q58" s="40"/>
      <c r="R58" s="40"/>
      <c r="S58" s="40"/>
      <c r="T58" s="40"/>
      <c r="U58" s="40"/>
      <c r="V58" s="40"/>
      <c r="W58" s="40"/>
      <c r="X58" s="40"/>
      <c r="Y58" s="40"/>
      <c r="Z58" s="40"/>
      <c r="AA58" s="40"/>
      <c r="AB58" s="40"/>
      <c r="AC58" s="28"/>
      <c r="DG58" s="1">
        <v>2274883.0699999998</v>
      </c>
      <c r="DH58" s="1">
        <v>3120494.93</v>
      </c>
      <c r="DI58" s="1">
        <v>2324692</v>
      </c>
      <c r="DJ58" s="1">
        <v>2577308</v>
      </c>
      <c r="EF58" s="1">
        <v>2540071.75</v>
      </c>
      <c r="EG58" s="1">
        <v>2994014.25</v>
      </c>
      <c r="FF58" s="1">
        <v>0</v>
      </c>
    </row>
    <row r="59" spans="1:162" ht="30" customHeight="1" x14ac:dyDescent="0.45">
      <c r="A59" s="21"/>
      <c r="B59" s="22"/>
      <c r="C59" s="38"/>
      <c r="D59" s="39" t="s">
        <v>64</v>
      </c>
      <c r="E59" s="40"/>
      <c r="F59" s="40"/>
      <c r="G59" s="40"/>
      <c r="H59" s="40"/>
      <c r="I59" s="27"/>
      <c r="J59" s="27"/>
      <c r="K59" s="27"/>
      <c r="L59" s="27"/>
      <c r="M59" s="40"/>
      <c r="N59" s="40"/>
      <c r="O59" s="40"/>
      <c r="P59" s="40"/>
      <c r="Q59" s="40"/>
      <c r="R59" s="40"/>
      <c r="S59" s="40"/>
      <c r="T59" s="40"/>
      <c r="U59" s="40"/>
      <c r="V59" s="40"/>
      <c r="W59" s="40"/>
      <c r="X59" s="40"/>
      <c r="Y59" s="40"/>
      <c r="Z59" s="40"/>
      <c r="AA59" s="40"/>
      <c r="AB59" s="40"/>
      <c r="AC59" s="28"/>
      <c r="EG59" s="1">
        <v>0</v>
      </c>
      <c r="FF59" s="1">
        <v>0</v>
      </c>
    </row>
    <row r="60" spans="1:162" ht="30" customHeight="1" x14ac:dyDescent="0.45">
      <c r="A60" s="21"/>
      <c r="B60" s="22"/>
      <c r="C60" s="38"/>
      <c r="D60" s="39" t="s">
        <v>65</v>
      </c>
      <c r="E60" s="40"/>
      <c r="F60" s="40"/>
      <c r="G60" s="40"/>
      <c r="H60" s="40"/>
      <c r="I60" s="27"/>
      <c r="J60" s="27"/>
      <c r="K60" s="27"/>
      <c r="L60" s="27"/>
      <c r="M60" s="40"/>
      <c r="N60" s="40"/>
      <c r="O60" s="40"/>
      <c r="P60" s="40"/>
      <c r="Q60" s="40"/>
      <c r="R60" s="40"/>
      <c r="S60" s="40"/>
      <c r="T60" s="40"/>
      <c r="U60" s="40"/>
      <c r="V60" s="40"/>
      <c r="W60" s="40"/>
      <c r="X60" s="40"/>
      <c r="Y60" s="40"/>
      <c r="Z60" s="40"/>
      <c r="AA60" s="40"/>
      <c r="AB60" s="40"/>
      <c r="AC60" s="28"/>
      <c r="DH60" s="1">
        <v>0</v>
      </c>
      <c r="DI60" s="1">
        <v>0</v>
      </c>
      <c r="DJ60" s="1">
        <v>0</v>
      </c>
      <c r="EG60" s="1">
        <v>0</v>
      </c>
      <c r="FF60" s="1">
        <v>0</v>
      </c>
    </row>
    <row r="61" spans="1:162" ht="30" customHeight="1" x14ac:dyDescent="0.45">
      <c r="A61" s="21"/>
      <c r="B61" s="22"/>
      <c r="C61" s="38"/>
      <c r="D61" s="39" t="s">
        <v>66</v>
      </c>
      <c r="E61" s="40"/>
      <c r="F61" s="40"/>
      <c r="G61" s="40"/>
      <c r="H61" s="40"/>
      <c r="I61" s="27">
        <v>321665.24</v>
      </c>
      <c r="J61" s="27">
        <v>159626.38</v>
      </c>
      <c r="K61" s="27">
        <v>234595.27</v>
      </c>
      <c r="L61" s="27">
        <v>252374.54</v>
      </c>
      <c r="M61" s="40"/>
      <c r="N61" s="40"/>
      <c r="O61" s="40"/>
      <c r="P61" s="40"/>
      <c r="Q61" s="40"/>
      <c r="R61" s="40"/>
      <c r="S61" s="40"/>
      <c r="T61" s="40"/>
      <c r="U61" s="40"/>
      <c r="V61" s="40"/>
      <c r="W61" s="40"/>
      <c r="X61" s="40"/>
      <c r="Y61" s="40"/>
      <c r="Z61" s="40"/>
      <c r="AA61" s="40"/>
      <c r="AB61" s="40"/>
      <c r="AC61" s="28"/>
      <c r="DH61" s="1">
        <v>0</v>
      </c>
      <c r="DI61" s="1">
        <v>0</v>
      </c>
      <c r="DJ61" s="1">
        <v>2785949.29</v>
      </c>
      <c r="EF61" s="1">
        <v>164702.16</v>
      </c>
      <c r="EG61" s="1">
        <v>156939.84</v>
      </c>
      <c r="FE61" s="1" t="s">
        <v>117</v>
      </c>
      <c r="FF61" s="1">
        <v>0</v>
      </c>
    </row>
    <row r="62" spans="1:162" ht="30" customHeight="1" x14ac:dyDescent="0.45">
      <c r="A62" s="21"/>
      <c r="B62" s="22"/>
      <c r="C62" s="38"/>
      <c r="D62" s="39" t="s">
        <v>67</v>
      </c>
      <c r="E62" s="40"/>
      <c r="F62" s="40"/>
      <c r="G62" s="40"/>
      <c r="H62" s="40"/>
      <c r="I62" s="27"/>
      <c r="J62" s="27"/>
      <c r="K62" s="27"/>
      <c r="L62" s="27"/>
      <c r="M62" s="40"/>
      <c r="N62" s="40"/>
      <c r="O62" s="40"/>
      <c r="P62" s="40"/>
      <c r="Q62" s="40"/>
      <c r="R62" s="40"/>
      <c r="S62" s="40"/>
      <c r="T62" s="40"/>
      <c r="U62" s="40"/>
      <c r="V62" s="40"/>
      <c r="W62" s="40"/>
      <c r="X62" s="40"/>
      <c r="Y62" s="40"/>
      <c r="Z62" s="40"/>
      <c r="AA62" s="40"/>
      <c r="AB62" s="40"/>
      <c r="AC62" s="28"/>
      <c r="DH62" s="1">
        <v>0</v>
      </c>
      <c r="DI62" s="1">
        <v>0</v>
      </c>
      <c r="DJ62" s="1">
        <v>0</v>
      </c>
      <c r="EG62" s="1">
        <v>0</v>
      </c>
      <c r="FF62" s="1">
        <v>0</v>
      </c>
    </row>
    <row r="63" spans="1:162" ht="30" customHeight="1" x14ac:dyDescent="0.45">
      <c r="A63" s="21"/>
      <c r="B63" s="22"/>
      <c r="C63" s="38"/>
      <c r="D63" s="39" t="s">
        <v>68</v>
      </c>
      <c r="E63" s="40"/>
      <c r="F63" s="40"/>
      <c r="G63" s="40"/>
      <c r="H63" s="40"/>
      <c r="I63" s="27"/>
      <c r="J63" s="27"/>
      <c r="K63" s="27"/>
      <c r="L63" s="27"/>
      <c r="M63" s="40"/>
      <c r="N63" s="40"/>
      <c r="O63" s="40"/>
      <c r="P63" s="40"/>
      <c r="Q63" s="40"/>
      <c r="R63" s="40"/>
      <c r="S63" s="40"/>
      <c r="T63" s="40"/>
      <c r="U63" s="40"/>
      <c r="V63" s="40"/>
      <c r="W63" s="40"/>
      <c r="X63" s="40"/>
      <c r="Y63" s="40"/>
      <c r="Z63" s="40"/>
      <c r="AA63" s="40"/>
      <c r="AB63" s="40"/>
      <c r="AC63" s="28"/>
      <c r="DH63" s="1">
        <v>0</v>
      </c>
      <c r="DI63" s="1">
        <v>0</v>
      </c>
      <c r="DJ63" s="1">
        <v>0</v>
      </c>
      <c r="EG63" s="1">
        <v>0</v>
      </c>
      <c r="FF63" s="1">
        <v>0</v>
      </c>
    </row>
    <row r="64" spans="1:162" ht="30" customHeight="1" x14ac:dyDescent="0.45">
      <c r="A64" s="21"/>
      <c r="B64" s="22"/>
      <c r="C64" s="38"/>
      <c r="D64" s="39" t="s">
        <v>69</v>
      </c>
      <c r="E64" s="40"/>
      <c r="F64" s="40"/>
      <c r="G64" s="40"/>
      <c r="H64" s="40"/>
      <c r="I64" s="27">
        <v>316623.53999999998</v>
      </c>
      <c r="J64" s="27">
        <v>522497.78</v>
      </c>
      <c r="K64" s="27">
        <v>582888.56999999995</v>
      </c>
      <c r="L64" s="27">
        <v>602848.79</v>
      </c>
      <c r="M64" s="40"/>
      <c r="N64" s="40"/>
      <c r="O64" s="40"/>
      <c r="P64" s="40"/>
      <c r="Q64" s="40"/>
      <c r="R64" s="40"/>
      <c r="S64" s="40"/>
      <c r="T64" s="40"/>
      <c r="U64" s="40"/>
      <c r="V64" s="40"/>
      <c r="W64" s="40"/>
      <c r="X64" s="40"/>
      <c r="Y64" s="40"/>
      <c r="Z64" s="40"/>
      <c r="AA64" s="40"/>
      <c r="AB64" s="40"/>
      <c r="AC64" s="28"/>
      <c r="DG64" s="1">
        <v>268633.84999999998</v>
      </c>
      <c r="DH64" s="1">
        <v>273899.15000000002</v>
      </c>
      <c r="DI64" s="1">
        <v>247906</v>
      </c>
      <c r="DJ64" s="1">
        <v>383642</v>
      </c>
      <c r="EF64" s="1">
        <v>405479.14</v>
      </c>
      <c r="EG64" s="1">
        <v>237690.86</v>
      </c>
      <c r="FF64" s="1">
        <v>0</v>
      </c>
    </row>
    <row r="65" spans="1:162" ht="30" customHeight="1" x14ac:dyDescent="0.45">
      <c r="A65" s="21"/>
      <c r="B65" s="22"/>
      <c r="C65" s="38"/>
      <c r="D65" s="39" t="s">
        <v>70</v>
      </c>
      <c r="E65" s="40"/>
      <c r="F65" s="40"/>
      <c r="G65" s="40"/>
      <c r="H65" s="40"/>
      <c r="I65" s="27">
        <v>233670.09</v>
      </c>
      <c r="J65" s="27">
        <v>57221.42</v>
      </c>
      <c r="K65" s="27">
        <v>107391.1</v>
      </c>
      <c r="L65" s="27">
        <v>59607.63</v>
      </c>
      <c r="M65" s="40"/>
      <c r="N65" s="40"/>
      <c r="O65" s="40"/>
      <c r="P65" s="40"/>
      <c r="Q65" s="40"/>
      <c r="R65" s="40"/>
      <c r="S65" s="40"/>
      <c r="T65" s="40"/>
      <c r="U65" s="40"/>
      <c r="V65" s="40"/>
      <c r="W65" s="40"/>
      <c r="X65" s="40"/>
      <c r="Y65" s="40"/>
      <c r="Z65" s="40"/>
      <c r="AA65" s="40"/>
      <c r="AB65" s="40"/>
      <c r="AC65" s="28"/>
      <c r="DH65" s="1">
        <v>0</v>
      </c>
      <c r="DI65" s="1">
        <v>0</v>
      </c>
      <c r="DJ65" s="1">
        <v>0</v>
      </c>
      <c r="EG65" s="1">
        <v>0</v>
      </c>
      <c r="FF65" s="1">
        <v>0</v>
      </c>
    </row>
    <row r="66" spans="1:162" ht="50.1" customHeight="1" x14ac:dyDescent="0.45">
      <c r="A66" s="21"/>
      <c r="B66" s="22"/>
      <c r="C66" s="38"/>
      <c r="D66" s="39" t="s">
        <v>71</v>
      </c>
      <c r="E66" s="40"/>
      <c r="F66" s="40"/>
      <c r="G66" s="40"/>
      <c r="H66" s="40"/>
      <c r="I66" s="27">
        <v>964655.67</v>
      </c>
      <c r="J66" s="27">
        <v>487179.83</v>
      </c>
      <c r="K66" s="27">
        <v>488802.6</v>
      </c>
      <c r="L66" s="27">
        <v>356809.17</v>
      </c>
      <c r="M66" s="40"/>
      <c r="N66" s="40"/>
      <c r="O66" s="40"/>
      <c r="P66" s="40"/>
      <c r="Q66" s="40"/>
      <c r="R66" s="40"/>
      <c r="S66" s="40"/>
      <c r="T66" s="40"/>
      <c r="U66" s="40"/>
      <c r="V66" s="40"/>
      <c r="W66" s="40"/>
      <c r="X66" s="40"/>
      <c r="Y66" s="40"/>
      <c r="Z66" s="40"/>
      <c r="AA66" s="40"/>
      <c r="AB66" s="40"/>
      <c r="AC66" s="28"/>
      <c r="DH66" s="1">
        <v>0</v>
      </c>
      <c r="DI66" s="1">
        <v>0</v>
      </c>
      <c r="DJ66" s="1">
        <v>0</v>
      </c>
      <c r="EG66" s="1">
        <v>0</v>
      </c>
      <c r="FF66" s="1">
        <v>0</v>
      </c>
    </row>
    <row r="67" spans="1:162" ht="30" customHeight="1" x14ac:dyDescent="0.45">
      <c r="A67" s="21"/>
      <c r="B67" s="22"/>
      <c r="C67" s="41" t="s">
        <v>72</v>
      </c>
      <c r="D67" s="39" t="s">
        <v>73</v>
      </c>
      <c r="E67" s="40"/>
      <c r="F67" s="40"/>
      <c r="G67" s="40"/>
      <c r="H67" s="40"/>
      <c r="I67" s="27"/>
      <c r="J67" s="27"/>
      <c r="K67" s="27"/>
      <c r="L67" s="27"/>
      <c r="M67" s="40"/>
      <c r="N67" s="40"/>
      <c r="O67" s="40"/>
      <c r="P67" s="40"/>
      <c r="Q67" s="40"/>
      <c r="R67" s="40"/>
      <c r="S67" s="40"/>
      <c r="T67" s="40"/>
      <c r="U67" s="40"/>
      <c r="V67" s="40"/>
      <c r="W67" s="40"/>
      <c r="X67" s="40"/>
      <c r="Y67" s="40"/>
      <c r="Z67" s="40"/>
      <c r="AA67" s="40"/>
      <c r="AB67" s="40"/>
      <c r="AC67" s="28"/>
      <c r="DG67" s="1">
        <v>70.92</v>
      </c>
      <c r="DH67" s="1">
        <v>304.08</v>
      </c>
      <c r="DI67" s="1">
        <v>616</v>
      </c>
      <c r="DJ67" s="1">
        <v>44.000000000000114</v>
      </c>
      <c r="EG67" s="1">
        <v>0</v>
      </c>
      <c r="FF67" s="1">
        <v>0</v>
      </c>
    </row>
    <row r="68" spans="1:162" ht="30" customHeight="1" x14ac:dyDescent="0.45">
      <c r="A68" s="21"/>
      <c r="B68" s="22"/>
      <c r="C68" s="38"/>
      <c r="D68" s="39" t="s">
        <v>74</v>
      </c>
      <c r="E68" s="40"/>
      <c r="F68" s="40"/>
      <c r="G68" s="40"/>
      <c r="H68" s="40"/>
      <c r="I68" s="27">
        <v>59277.599999999999</v>
      </c>
      <c r="J68" s="27">
        <v>40959.230000000003</v>
      </c>
      <c r="K68" s="27">
        <v>59277.599999999999</v>
      </c>
      <c r="L68" s="27">
        <v>24794.41</v>
      </c>
      <c r="M68" s="40"/>
      <c r="N68" s="40"/>
      <c r="O68" s="40"/>
      <c r="P68" s="40"/>
      <c r="Q68" s="40"/>
      <c r="R68" s="40"/>
      <c r="S68" s="40"/>
      <c r="T68" s="40"/>
      <c r="U68" s="40"/>
      <c r="V68" s="40"/>
      <c r="W68" s="40"/>
      <c r="X68" s="40"/>
      <c r="Y68" s="40"/>
      <c r="Z68" s="40"/>
      <c r="AA68" s="40"/>
      <c r="AB68" s="40"/>
      <c r="AC68" s="28"/>
      <c r="DG68" s="1">
        <v>51813.36</v>
      </c>
      <c r="DH68" s="1">
        <v>51843.64</v>
      </c>
      <c r="DI68" s="1">
        <v>57441</v>
      </c>
      <c r="DJ68" s="1">
        <v>51843</v>
      </c>
      <c r="EF68" s="1">
        <v>54891.75</v>
      </c>
      <c r="EG68" s="1">
        <v>54892.25</v>
      </c>
      <c r="FF68" s="1">
        <v>0</v>
      </c>
    </row>
    <row r="69" spans="1:162" ht="30" customHeight="1" x14ac:dyDescent="0.45">
      <c r="A69" s="21"/>
      <c r="B69" s="22"/>
      <c r="C69" s="38"/>
      <c r="D69" s="39" t="s">
        <v>75</v>
      </c>
      <c r="E69" s="40"/>
      <c r="F69" s="40"/>
      <c r="G69" s="40"/>
      <c r="H69" s="40"/>
      <c r="I69" s="27">
        <v>409619.07</v>
      </c>
      <c r="J69" s="27">
        <v>336195.82</v>
      </c>
      <c r="K69" s="27">
        <v>396574.05</v>
      </c>
      <c r="L69" s="27">
        <v>395333.91</v>
      </c>
      <c r="M69" s="40"/>
      <c r="N69" s="40"/>
      <c r="O69" s="40"/>
      <c r="P69" s="40"/>
      <c r="Q69" s="40"/>
      <c r="R69" s="40"/>
      <c r="S69" s="40"/>
      <c r="T69" s="40"/>
      <c r="U69" s="40"/>
      <c r="V69" s="40"/>
      <c r="W69" s="40"/>
      <c r="X69" s="40"/>
      <c r="Y69" s="40"/>
      <c r="Z69" s="40"/>
      <c r="AA69" s="40"/>
      <c r="AB69" s="40"/>
      <c r="AC69" s="28"/>
      <c r="DG69" s="1">
        <v>260057.69</v>
      </c>
      <c r="DH69" s="1">
        <v>244066.31</v>
      </c>
      <c r="DI69" s="1">
        <v>227439</v>
      </c>
      <c r="DJ69" s="1">
        <v>219696</v>
      </c>
      <c r="EF69" s="1">
        <v>314918.7</v>
      </c>
      <c r="EG69" s="1">
        <v>271410.3</v>
      </c>
      <c r="FF69" s="1">
        <v>0</v>
      </c>
    </row>
    <row r="70" spans="1:162" ht="50.1" customHeight="1" x14ac:dyDescent="0.45">
      <c r="A70" s="21"/>
      <c r="B70" s="22"/>
      <c r="C70" s="38"/>
      <c r="D70" s="39" t="s">
        <v>76</v>
      </c>
      <c r="E70" s="40"/>
      <c r="F70" s="40"/>
      <c r="G70" s="40"/>
      <c r="H70" s="40"/>
      <c r="I70" s="27"/>
      <c r="J70" s="27"/>
      <c r="K70" s="27"/>
      <c r="L70" s="27"/>
      <c r="M70" s="40"/>
      <c r="N70" s="40"/>
      <c r="O70" s="40"/>
      <c r="P70" s="40"/>
      <c r="Q70" s="40"/>
      <c r="R70" s="40"/>
      <c r="S70" s="40"/>
      <c r="T70" s="40"/>
      <c r="U70" s="40"/>
      <c r="V70" s="40"/>
      <c r="W70" s="40"/>
      <c r="X70" s="40"/>
      <c r="Y70" s="40"/>
      <c r="Z70" s="40"/>
      <c r="AA70" s="40"/>
      <c r="AB70" s="40"/>
      <c r="AC70" s="28"/>
      <c r="DH70" s="1">
        <v>0</v>
      </c>
      <c r="DI70" s="1">
        <v>0</v>
      </c>
      <c r="DJ70" s="1">
        <v>0</v>
      </c>
      <c r="EG70" s="1">
        <v>0</v>
      </c>
      <c r="FF70" s="1">
        <v>0</v>
      </c>
    </row>
    <row r="71" spans="1:162" ht="30" customHeight="1" x14ac:dyDescent="0.45">
      <c r="A71" s="21"/>
      <c r="B71" s="22"/>
      <c r="C71" s="38"/>
      <c r="D71" s="39" t="s">
        <v>77</v>
      </c>
      <c r="E71" s="40"/>
      <c r="F71" s="40"/>
      <c r="G71" s="40"/>
      <c r="H71" s="40"/>
      <c r="I71" s="27">
        <v>349563</v>
      </c>
      <c r="J71" s="27">
        <v>802383</v>
      </c>
      <c r="K71" s="27">
        <v>1513665</v>
      </c>
      <c r="L71" s="27">
        <v>216849</v>
      </c>
      <c r="M71" s="40"/>
      <c r="N71" s="40"/>
      <c r="O71" s="40"/>
      <c r="P71" s="40"/>
      <c r="Q71" s="40"/>
      <c r="R71" s="40"/>
      <c r="S71" s="40"/>
      <c r="T71" s="40"/>
      <c r="U71" s="40"/>
      <c r="V71" s="40"/>
      <c r="W71" s="40"/>
      <c r="X71" s="40"/>
      <c r="Y71" s="40"/>
      <c r="Z71" s="40"/>
      <c r="AA71" s="40"/>
      <c r="AB71" s="40"/>
      <c r="AC71" s="28"/>
      <c r="DJ71" s="1">
        <v>187032.37</v>
      </c>
      <c r="EF71" s="1">
        <v>674283.88</v>
      </c>
      <c r="EG71" s="1">
        <v>878006.12</v>
      </c>
      <c r="FF71" s="1">
        <v>0</v>
      </c>
    </row>
    <row r="72" spans="1:162" ht="30" customHeight="1" x14ac:dyDescent="0.45">
      <c r="A72" s="21"/>
      <c r="B72" s="22"/>
      <c r="C72" s="41" t="s">
        <v>78</v>
      </c>
      <c r="D72" s="39" t="s">
        <v>78</v>
      </c>
      <c r="E72" s="40"/>
      <c r="F72" s="40"/>
      <c r="G72" s="40"/>
      <c r="H72" s="40"/>
      <c r="I72" s="27"/>
      <c r="J72" s="27"/>
      <c r="K72" s="27"/>
      <c r="L72" s="27"/>
      <c r="M72" s="40"/>
      <c r="N72" s="40"/>
      <c r="O72" s="40"/>
      <c r="P72" s="40"/>
      <c r="Q72" s="40"/>
      <c r="R72" s="40"/>
      <c r="S72" s="40"/>
      <c r="T72" s="40"/>
      <c r="U72" s="40"/>
      <c r="V72" s="40"/>
      <c r="W72" s="40"/>
      <c r="X72" s="40"/>
      <c r="Y72" s="40"/>
      <c r="Z72" s="40"/>
      <c r="AA72" s="40"/>
      <c r="AB72" s="40"/>
      <c r="AC72" s="28"/>
      <c r="DH72" s="1">
        <v>0</v>
      </c>
      <c r="DI72" s="1">
        <v>0</v>
      </c>
      <c r="DJ72" s="1">
        <v>0</v>
      </c>
      <c r="EG72" s="1">
        <v>0</v>
      </c>
    </row>
    <row r="73" spans="1:162" ht="30" customHeight="1" x14ac:dyDescent="0.45">
      <c r="A73" s="21"/>
      <c r="B73" s="22"/>
      <c r="C73" s="41" t="s">
        <v>79</v>
      </c>
      <c r="D73" s="39" t="s">
        <v>79</v>
      </c>
      <c r="E73" s="40"/>
      <c r="F73" s="40"/>
      <c r="G73" s="40"/>
      <c r="H73" s="40"/>
      <c r="I73" s="27"/>
      <c r="J73" s="27"/>
      <c r="K73" s="27"/>
      <c r="L73" s="27"/>
      <c r="M73" s="40"/>
      <c r="N73" s="40"/>
      <c r="O73" s="40"/>
      <c r="P73" s="40"/>
      <c r="Q73" s="40"/>
      <c r="R73" s="40"/>
      <c r="S73" s="40"/>
      <c r="T73" s="40"/>
      <c r="U73" s="40"/>
      <c r="V73" s="40"/>
      <c r="W73" s="40"/>
      <c r="X73" s="40"/>
      <c r="Y73" s="40"/>
      <c r="Z73" s="40"/>
      <c r="AA73" s="40"/>
      <c r="AB73" s="40"/>
      <c r="AC73" s="28"/>
      <c r="DH73" s="1">
        <v>0</v>
      </c>
      <c r="DI73" s="1">
        <v>0</v>
      </c>
      <c r="DJ73" s="1">
        <v>0</v>
      </c>
      <c r="EG73" s="1">
        <v>0</v>
      </c>
    </row>
    <row r="74" spans="1:162" ht="30" customHeight="1" x14ac:dyDescent="0.45">
      <c r="A74" s="21"/>
      <c r="B74" s="22"/>
      <c r="C74" s="41" t="s">
        <v>80</v>
      </c>
      <c r="D74" s="39" t="s">
        <v>81</v>
      </c>
      <c r="E74" s="40"/>
      <c r="F74" s="40"/>
      <c r="G74" s="40"/>
      <c r="H74" s="40"/>
      <c r="I74" s="27"/>
      <c r="J74" s="27">
        <v>1451836</v>
      </c>
      <c r="K74" s="27"/>
      <c r="L74" s="27"/>
      <c r="M74" s="40"/>
      <c r="N74" s="40"/>
      <c r="O74" s="40"/>
      <c r="P74" s="40"/>
      <c r="Q74" s="40"/>
      <c r="R74" s="40"/>
      <c r="S74" s="40"/>
      <c r="T74" s="40"/>
      <c r="U74" s="40"/>
      <c r="V74" s="40"/>
      <c r="W74" s="40"/>
      <c r="X74" s="40"/>
      <c r="Y74" s="40"/>
      <c r="Z74" s="40"/>
      <c r="AA74" s="40"/>
      <c r="AB74" s="40"/>
      <c r="AC74" s="28"/>
      <c r="DH74" s="1">
        <v>0</v>
      </c>
      <c r="DI74" s="1">
        <v>0</v>
      </c>
      <c r="DJ74" s="1">
        <v>1863179.11</v>
      </c>
      <c r="EF74" s="1">
        <v>228734.6</v>
      </c>
      <c r="EG74" s="1">
        <v>239849.4</v>
      </c>
      <c r="FF74" s="1">
        <v>0</v>
      </c>
    </row>
    <row r="75" spans="1:162" ht="30" customHeight="1" x14ac:dyDescent="0.45">
      <c r="A75" s="21"/>
      <c r="B75" s="22"/>
      <c r="C75" s="38"/>
      <c r="D75" s="39" t="s">
        <v>80</v>
      </c>
      <c r="E75" s="40"/>
      <c r="F75" s="40"/>
      <c r="G75" s="40"/>
      <c r="H75" s="40"/>
      <c r="I75" s="27"/>
      <c r="J75" s="27"/>
      <c r="K75" s="27"/>
      <c r="L75" s="27"/>
      <c r="M75" s="40"/>
      <c r="N75" s="40"/>
      <c r="O75" s="40"/>
      <c r="P75" s="40"/>
      <c r="Q75" s="40"/>
      <c r="R75" s="40"/>
      <c r="S75" s="40"/>
      <c r="T75" s="40"/>
      <c r="U75" s="40"/>
      <c r="V75" s="40"/>
      <c r="W75" s="40"/>
      <c r="X75" s="40"/>
      <c r="Y75" s="40"/>
      <c r="Z75" s="40"/>
      <c r="AA75" s="40"/>
      <c r="AB75" s="40"/>
      <c r="AC75" s="28"/>
      <c r="DH75" s="1">
        <v>0</v>
      </c>
      <c r="DI75" s="1">
        <v>0</v>
      </c>
      <c r="DJ75" s="1">
        <v>0</v>
      </c>
      <c r="EG75" s="1">
        <v>0</v>
      </c>
      <c r="FF75" s="1">
        <v>0</v>
      </c>
    </row>
    <row r="76" spans="1:162" ht="30" customHeight="1" thickBot="1" x14ac:dyDescent="0.5">
      <c r="A76" s="21"/>
      <c r="B76" s="22"/>
      <c r="C76" s="41" t="s">
        <v>82</v>
      </c>
      <c r="D76" s="41" t="s">
        <v>82</v>
      </c>
      <c r="E76" s="42"/>
      <c r="F76" s="42"/>
      <c r="G76" s="42"/>
      <c r="H76" s="42"/>
      <c r="I76" s="27"/>
      <c r="J76" s="27"/>
      <c r="K76" s="27"/>
      <c r="L76" s="27"/>
      <c r="M76" s="42"/>
      <c r="N76" s="42"/>
      <c r="O76" s="42"/>
      <c r="P76" s="42"/>
      <c r="Q76" s="42"/>
      <c r="R76" s="42"/>
      <c r="S76" s="42"/>
      <c r="T76" s="42"/>
      <c r="U76" s="42"/>
      <c r="V76" s="42"/>
      <c r="W76" s="42"/>
      <c r="X76" s="42"/>
      <c r="Y76" s="42"/>
      <c r="Z76" s="42"/>
      <c r="AA76" s="42"/>
      <c r="AB76" s="42"/>
      <c r="AC76" s="30"/>
      <c r="DH76" s="1">
        <v>0</v>
      </c>
      <c r="DI76" s="1">
        <v>0</v>
      </c>
      <c r="DJ76" s="1">
        <v>0</v>
      </c>
      <c r="EG76" s="1">
        <v>0</v>
      </c>
      <c r="FF76" s="1">
        <v>0</v>
      </c>
    </row>
    <row r="77" spans="1:162" ht="50.1" customHeight="1" x14ac:dyDescent="0.45">
      <c r="A77" s="16" t="s">
        <v>51</v>
      </c>
      <c r="B77" s="17" t="s">
        <v>83</v>
      </c>
      <c r="C77" s="34" t="s">
        <v>84</v>
      </c>
      <c r="D77" s="35" t="s">
        <v>85</v>
      </c>
      <c r="E77" s="36"/>
      <c r="F77" s="36"/>
      <c r="G77" s="36"/>
      <c r="H77" s="36"/>
      <c r="I77" s="37">
        <v>4285577.42</v>
      </c>
      <c r="J77" s="37">
        <v>4285577.43</v>
      </c>
      <c r="K77" s="37">
        <v>4285577.43</v>
      </c>
      <c r="L77" s="37">
        <v>5145532.74</v>
      </c>
      <c r="M77" s="36"/>
      <c r="N77" s="36"/>
      <c r="O77" s="36"/>
      <c r="P77" s="36"/>
      <c r="Q77" s="36"/>
      <c r="R77" s="36"/>
      <c r="S77" s="36"/>
      <c r="T77" s="36"/>
      <c r="U77" s="36"/>
      <c r="V77" s="36"/>
      <c r="W77" s="36"/>
      <c r="X77" s="36"/>
      <c r="Y77" s="36"/>
      <c r="Z77" s="36"/>
      <c r="AA77" s="36"/>
      <c r="AB77" s="36"/>
      <c r="AC77" s="33"/>
      <c r="DG77" s="1">
        <v>4085568.51</v>
      </c>
      <c r="DH77" s="1">
        <v>4085568.49</v>
      </c>
      <c r="DI77" s="1">
        <v>1006269</v>
      </c>
      <c r="DJ77" s="1">
        <v>1019712</v>
      </c>
      <c r="EF77" s="1">
        <v>3442567.5</v>
      </c>
      <c r="EG77" s="1">
        <v>3442567.5</v>
      </c>
      <c r="FF77" s="1">
        <v>0</v>
      </c>
    </row>
    <row r="78" spans="1:162" ht="78.75" customHeight="1" x14ac:dyDescent="0.45">
      <c r="A78" s="21"/>
      <c r="B78" s="22"/>
      <c r="C78" s="38"/>
      <c r="D78" s="39" t="s">
        <v>86</v>
      </c>
      <c r="E78" s="40"/>
      <c r="F78" s="40"/>
      <c r="G78" s="40"/>
      <c r="H78" s="40"/>
      <c r="I78" s="27">
        <v>5145532.25</v>
      </c>
      <c r="J78" s="27">
        <v>5145532.74</v>
      </c>
      <c r="K78" s="27">
        <v>5145532.74</v>
      </c>
      <c r="L78" s="27">
        <v>1428525.81</v>
      </c>
      <c r="M78" s="40"/>
      <c r="N78" s="40"/>
      <c r="O78" s="40"/>
      <c r="P78" s="40"/>
      <c r="Q78" s="40"/>
      <c r="R78" s="40"/>
      <c r="S78" s="40"/>
      <c r="T78" s="40"/>
      <c r="U78" s="40"/>
      <c r="V78" s="40"/>
      <c r="W78" s="40"/>
      <c r="X78" s="40"/>
      <c r="Y78" s="40"/>
      <c r="Z78" s="40"/>
      <c r="AA78" s="40"/>
      <c r="AB78" s="40"/>
      <c r="AC78" s="28"/>
      <c r="DG78" s="1">
        <v>3059135.4</v>
      </c>
      <c r="DH78" s="1">
        <v>3059135.6</v>
      </c>
      <c r="DI78" s="1">
        <v>6138435</v>
      </c>
      <c r="DJ78" s="1">
        <v>4085568</v>
      </c>
      <c r="EF78" s="1">
        <v>4317049.96</v>
      </c>
      <c r="EG78" s="1">
        <v>4317050.04</v>
      </c>
    </row>
    <row r="79" spans="1:162" ht="30" customHeight="1" x14ac:dyDescent="0.45">
      <c r="A79" s="21"/>
      <c r="B79" s="22"/>
      <c r="C79" s="41" t="s">
        <v>79</v>
      </c>
      <c r="D79" s="39" t="s">
        <v>87</v>
      </c>
      <c r="E79" s="40"/>
      <c r="F79" s="40"/>
      <c r="G79" s="40"/>
      <c r="H79" s="40"/>
      <c r="I79" s="27"/>
      <c r="J79" s="27"/>
      <c r="K79" s="27"/>
      <c r="L79" s="27"/>
      <c r="M79" s="40"/>
      <c r="N79" s="40"/>
      <c r="O79" s="40"/>
      <c r="P79" s="40"/>
      <c r="Q79" s="40"/>
      <c r="R79" s="40"/>
      <c r="S79" s="40"/>
      <c r="T79" s="40"/>
      <c r="U79" s="40"/>
      <c r="V79" s="40"/>
      <c r="W79" s="40"/>
      <c r="X79" s="40"/>
      <c r="Y79" s="40"/>
      <c r="Z79" s="40"/>
      <c r="AA79" s="40"/>
      <c r="AB79" s="40"/>
      <c r="AC79" s="28"/>
      <c r="DH79" s="1">
        <v>0</v>
      </c>
      <c r="DI79" s="1">
        <v>0</v>
      </c>
      <c r="DJ79" s="1">
        <v>0</v>
      </c>
      <c r="FF79" s="1">
        <v>0</v>
      </c>
    </row>
    <row r="80" spans="1:162" ht="30" customHeight="1" x14ac:dyDescent="0.45">
      <c r="A80" s="21"/>
      <c r="B80" s="22"/>
      <c r="C80" s="38"/>
      <c r="D80" s="39" t="s">
        <v>88</v>
      </c>
      <c r="E80" s="40"/>
      <c r="F80" s="40"/>
      <c r="G80" s="40"/>
      <c r="H80" s="40"/>
      <c r="I80" s="27"/>
      <c r="J80" s="27"/>
      <c r="K80" s="27"/>
      <c r="L80" s="27"/>
      <c r="M80" s="40"/>
      <c r="N80" s="40"/>
      <c r="O80" s="40"/>
      <c r="P80" s="40"/>
      <c r="Q80" s="40"/>
      <c r="R80" s="40"/>
      <c r="S80" s="40"/>
      <c r="T80" s="40"/>
      <c r="U80" s="40"/>
      <c r="V80" s="40"/>
      <c r="W80" s="40"/>
      <c r="X80" s="40"/>
      <c r="Y80" s="40"/>
      <c r="Z80" s="40"/>
      <c r="AA80" s="40"/>
      <c r="AB80" s="40"/>
      <c r="AC80" s="28"/>
      <c r="DH80" s="1">
        <v>0</v>
      </c>
      <c r="DI80" s="1">
        <v>0</v>
      </c>
      <c r="DJ80" s="1">
        <v>0</v>
      </c>
      <c r="FF80" s="1">
        <v>0</v>
      </c>
    </row>
    <row r="81" spans="1:162" ht="30" customHeight="1" x14ac:dyDescent="0.45">
      <c r="A81" s="21"/>
      <c r="B81" s="22"/>
      <c r="C81" s="38"/>
      <c r="D81" s="39" t="s">
        <v>89</v>
      </c>
      <c r="E81" s="40"/>
      <c r="F81" s="40"/>
      <c r="G81" s="40"/>
      <c r="H81" s="40"/>
      <c r="I81" s="27"/>
      <c r="J81" s="27"/>
      <c r="K81" s="27"/>
      <c r="L81" s="27"/>
      <c r="M81" s="40"/>
      <c r="N81" s="40"/>
      <c r="O81" s="40"/>
      <c r="P81" s="40"/>
      <c r="Q81" s="40"/>
      <c r="R81" s="40"/>
      <c r="S81" s="40"/>
      <c r="T81" s="40"/>
      <c r="U81" s="40"/>
      <c r="V81" s="40"/>
      <c r="W81" s="40"/>
      <c r="X81" s="40"/>
      <c r="Y81" s="40"/>
      <c r="Z81" s="40"/>
      <c r="AA81" s="40"/>
      <c r="AB81" s="40"/>
      <c r="AC81" s="28"/>
      <c r="DH81" s="1">
        <v>0</v>
      </c>
      <c r="DI81" s="1">
        <v>0</v>
      </c>
      <c r="DJ81" s="1">
        <v>0</v>
      </c>
      <c r="FF81" s="1">
        <v>0</v>
      </c>
    </row>
    <row r="82" spans="1:162" ht="30" customHeight="1" x14ac:dyDescent="0.45">
      <c r="A82" s="21"/>
      <c r="B82" s="22"/>
      <c r="C82" s="38"/>
      <c r="D82" s="39" t="s">
        <v>90</v>
      </c>
      <c r="E82" s="40"/>
      <c r="F82" s="40"/>
      <c r="G82" s="40"/>
      <c r="H82" s="40"/>
      <c r="I82" s="27">
        <v>307205.44</v>
      </c>
      <c r="J82" s="27">
        <v>3100000</v>
      </c>
      <c r="K82" s="27">
        <v>1289108.26</v>
      </c>
      <c r="L82" s="27">
        <v>767046.6</v>
      </c>
      <c r="M82" s="40"/>
      <c r="N82" s="40"/>
      <c r="O82" s="40"/>
      <c r="P82" s="40"/>
      <c r="Q82" s="40"/>
      <c r="R82" s="40"/>
      <c r="S82" s="40"/>
      <c r="T82" s="40"/>
      <c r="U82" s="40"/>
      <c r="V82" s="40"/>
      <c r="W82" s="40"/>
      <c r="X82" s="40"/>
      <c r="Y82" s="40"/>
      <c r="Z82" s="40"/>
      <c r="AA82" s="40"/>
      <c r="AB82" s="40"/>
      <c r="AC82" s="28"/>
      <c r="DH82" s="1">
        <v>0</v>
      </c>
      <c r="DI82" s="1">
        <v>0</v>
      </c>
      <c r="DJ82" s="1">
        <v>961194</v>
      </c>
      <c r="FF82" s="1">
        <v>0</v>
      </c>
    </row>
    <row r="83" spans="1:162" ht="50.1" customHeight="1" x14ac:dyDescent="0.45">
      <c r="A83" s="21"/>
      <c r="B83" s="22"/>
      <c r="C83" s="41" t="s">
        <v>91</v>
      </c>
      <c r="D83" s="39" t="s">
        <v>92</v>
      </c>
      <c r="E83" s="40"/>
      <c r="F83" s="40"/>
      <c r="G83" s="40"/>
      <c r="H83" s="40"/>
      <c r="I83" s="27"/>
      <c r="J83" s="27"/>
      <c r="K83" s="27"/>
      <c r="L83" s="27"/>
      <c r="M83" s="40"/>
      <c r="N83" s="40"/>
      <c r="O83" s="40"/>
      <c r="P83" s="40"/>
      <c r="Q83" s="40"/>
      <c r="R83" s="40"/>
      <c r="S83" s="40"/>
      <c r="T83" s="40"/>
      <c r="U83" s="40"/>
      <c r="V83" s="40"/>
      <c r="W83" s="40"/>
      <c r="X83" s="40"/>
      <c r="Y83" s="40"/>
      <c r="Z83" s="40"/>
      <c r="AA83" s="40"/>
      <c r="AB83" s="40"/>
      <c r="AC83" s="28"/>
      <c r="FF83" s="1">
        <v>0</v>
      </c>
    </row>
    <row r="84" spans="1:162" ht="30" customHeight="1" x14ac:dyDescent="0.45">
      <c r="A84" s="21"/>
      <c r="B84" s="22"/>
      <c r="C84" s="38"/>
      <c r="D84" s="39" t="s">
        <v>93</v>
      </c>
      <c r="E84" s="40"/>
      <c r="F84" s="40"/>
      <c r="G84" s="40"/>
      <c r="H84" s="40"/>
      <c r="I84" s="27"/>
      <c r="J84" s="27"/>
      <c r="K84" s="27"/>
      <c r="L84" s="27"/>
      <c r="M84" s="40"/>
      <c r="N84" s="40"/>
      <c r="O84" s="40"/>
      <c r="P84" s="40"/>
      <c r="Q84" s="40"/>
      <c r="R84" s="40"/>
      <c r="S84" s="40"/>
      <c r="T84" s="40"/>
      <c r="U84" s="40"/>
      <c r="V84" s="40"/>
      <c r="W84" s="40"/>
      <c r="X84" s="40"/>
      <c r="Y84" s="40"/>
      <c r="Z84" s="40"/>
      <c r="AA84" s="40"/>
      <c r="AB84" s="40"/>
      <c r="AC84" s="28"/>
      <c r="FF84" s="1">
        <v>0</v>
      </c>
    </row>
    <row r="85" spans="1:162" ht="30" customHeight="1" x14ac:dyDescent="0.45">
      <c r="A85" s="21"/>
      <c r="B85" s="22"/>
      <c r="C85" s="38"/>
      <c r="D85" s="39" t="s">
        <v>94</v>
      </c>
      <c r="E85" s="40"/>
      <c r="F85" s="40"/>
      <c r="G85" s="40"/>
      <c r="H85" s="40"/>
      <c r="I85" s="27"/>
      <c r="J85" s="27"/>
      <c r="K85" s="27"/>
      <c r="L85" s="27"/>
      <c r="M85" s="40"/>
      <c r="N85" s="40"/>
      <c r="O85" s="40"/>
      <c r="P85" s="40"/>
      <c r="Q85" s="40"/>
      <c r="R85" s="40"/>
      <c r="S85" s="40"/>
      <c r="T85" s="40"/>
      <c r="U85" s="40"/>
      <c r="V85" s="40"/>
      <c r="W85" s="40"/>
      <c r="X85" s="40"/>
      <c r="Y85" s="40"/>
      <c r="Z85" s="40"/>
      <c r="AA85" s="40"/>
      <c r="AB85" s="40"/>
      <c r="AC85" s="28"/>
      <c r="FF85" s="1">
        <v>0</v>
      </c>
    </row>
    <row r="86" spans="1:162" ht="50.1" customHeight="1" x14ac:dyDescent="0.45">
      <c r="A86" s="21"/>
      <c r="B86" s="22"/>
      <c r="C86" s="41" t="s">
        <v>95</v>
      </c>
      <c r="D86" s="39" t="s">
        <v>95</v>
      </c>
      <c r="E86" s="40"/>
      <c r="F86" s="40"/>
      <c r="G86" s="40"/>
      <c r="H86" s="40"/>
      <c r="I86" s="27"/>
      <c r="J86" s="27"/>
      <c r="K86" s="27"/>
      <c r="L86" s="27"/>
      <c r="M86" s="40"/>
      <c r="N86" s="40"/>
      <c r="O86" s="40"/>
      <c r="P86" s="40"/>
      <c r="Q86" s="40"/>
      <c r="R86" s="40"/>
      <c r="S86" s="40"/>
      <c r="T86" s="40"/>
      <c r="U86" s="40"/>
      <c r="V86" s="40"/>
      <c r="W86" s="40"/>
      <c r="X86" s="40"/>
      <c r="Y86" s="40"/>
      <c r="Z86" s="40"/>
      <c r="AA86" s="40"/>
      <c r="AB86" s="40"/>
      <c r="AC86" s="28"/>
      <c r="FF86" s="1">
        <v>0</v>
      </c>
    </row>
    <row r="87" spans="1:162" ht="30" customHeight="1" thickBot="1" x14ac:dyDescent="0.5">
      <c r="A87" s="44"/>
      <c r="B87" s="45"/>
      <c r="C87" s="46" t="s">
        <v>96</v>
      </c>
      <c r="D87" s="46" t="s">
        <v>96</v>
      </c>
      <c r="E87" s="47"/>
      <c r="F87" s="47"/>
      <c r="G87" s="47"/>
      <c r="H87" s="47"/>
      <c r="I87" s="48"/>
      <c r="J87" s="48"/>
      <c r="K87" s="48"/>
      <c r="L87" s="48"/>
      <c r="M87" s="47"/>
      <c r="N87" s="47"/>
      <c r="O87" s="47"/>
      <c r="P87" s="47"/>
      <c r="Q87" s="47"/>
      <c r="R87" s="47"/>
      <c r="S87" s="47"/>
      <c r="T87" s="47"/>
      <c r="U87" s="47"/>
      <c r="V87" s="47"/>
      <c r="W87" s="47"/>
      <c r="X87" s="47"/>
      <c r="Y87" s="47"/>
      <c r="Z87" s="47"/>
      <c r="AA87" s="47"/>
      <c r="AB87" s="47"/>
      <c r="AC87" s="49"/>
      <c r="FF87" s="1">
        <v>0</v>
      </c>
    </row>
    <row r="88" spans="1:162" ht="24" x14ac:dyDescent="0.45">
      <c r="A88" s="1" t="s">
        <v>97</v>
      </c>
    </row>
    <row r="89" spans="1:162" ht="24" customHeight="1" x14ac:dyDescent="0.45">
      <c r="A89" s="1" t="s">
        <v>98</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2024-03-24T18:55:40Z</dcterms:modified>
</cp:coreProperties>
</file>