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Sonora\"/>
    </mc:Choice>
  </mc:AlternateContent>
  <xr:revisionPtr revIDLastSave="0" documentId="8_{E6E622E9-D2A6-4DF5-A85F-67D6F632D1C4}"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<sst xmlns="http://schemas.openxmlformats.org/spreadsheetml/2006/main" count="735" uniqueCount="112">
  <si>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</si>
  <si>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</si>
  <si>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</si>
  <si>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</si>
  <si>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</si>
  <si>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</si>
  <si>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</si>
  <si>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</si>
  <si>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</si>
  <si>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</si>
  <si>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</si>
  <si>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</si>
  <si>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</si>
  <si>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</si>
  <si>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</si>
  <si>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</si>
  <si>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</si>
  <si>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</si>
  <si>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</si>
  <si>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</si>
  <si>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</si>
  <si>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</si>
  <si>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</si>
  <si>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</si>
  <si>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</si>
  <si>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</si>
  <si>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</si>
  <si>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</si>
  <si>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</si>
  <si>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</si>
  <si>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</si>
  <si>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</si>
  <si>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</si>
  <si>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</si>
  <si>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</si>
  <si>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</si>
  <si>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</si>
  <si>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</si>
  <si>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</si>
  <si>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</si>
  <si>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</si>
  <si>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</si>
  <si>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</si>
  <si>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</si>
  <si>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</si>
  <si>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</si>
  <si>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</si>
  <si>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</si>
  <si>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</si>
  <si>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</si>
  <si>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</si>
  <si>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</si>
  <si>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</si>
  <si>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</si>
  <si>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</si>
  <si>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</si>
  <si>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</si>
  <si>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</si>
  <si>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</si>
  <si>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</si>
  <si>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</si>
  <si>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</si>
  <si>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</si>
  <si>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</si>
  <si>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</si>
  <si>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</si>
  <si>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</si>
  <si>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</si>
  <si>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</si>
  <si>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</si>
  <si>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</si>
  <si>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</si>
  <si>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</si>
  <si>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</si>
  <si>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</si>
  <si>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</si>
  <si>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</si>
  <si>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</si>
  <si>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</si>
  <si>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</si>
  <si>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</si>
  <si>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</si>
  <si>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</si>
  <si>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</si>
  <si>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</si>
  <si>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</si>
  <si>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</si>
  <si>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</si>
  <si>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</si>
  <si>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</si>
  <si>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</si>
  <si>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</si>
  <si>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</si>
  <si>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</si>
  <si>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</si>
  <si>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</si>
  <si>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</si>
  <si>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</si>
  <si>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</si>
  <si>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</si>
  <si>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</si>
  <si>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Sonora</t>
  </si>
  <si>
    <t>Fideicomiso Fondo Revolvente Sonora</t>
  </si>
  <si>
    <t>Guaymas</t>
  </si>
  <si>
    <t>P26-0813103</t>
  </si>
  <si>
    <t>Municipio de Guaymas</t>
  </si>
  <si>
    <t>021/2007</t>
  </si>
  <si>
    <t>Deutsche Bank México, S.A.</t>
  </si>
  <si>
    <t>463/2008</t>
  </si>
  <si>
    <t>260519064</t>
  </si>
  <si>
    <t>260819112</t>
  </si>
  <si>
    <t>Se integra en otros convenios y subsidios en formato CONAC LDF, Y Tambien en Transferencias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</si>
</sst>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103</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29</v>
      </c>
      <c r="E12" s="18" t="s">
        <v>104</v>
      </c>
      <c r="F12" s="18" t="s">
        <v>61</v>
      </c>
      <c r="G12" s="18" t="s">
        <v>105</v>
      </c>
      <c r="H12" s="19">
        <v>365000000</v>
      </c>
      <c r="I12" s="19">
        <v>302848525</v>
      </c>
      <c r="J12" s="19">
        <v>302243530</v>
      </c>
      <c r="K12" s="19">
        <v>301398535</v>
      </c>
      <c r="L12" s="19">
        <v>300073540</v>
      </c>
      <c r="M12" s="19">
        <v>604995</v>
      </c>
      <c r="N12" s="19">
        <v>604995</v>
      </c>
      <c r="O12" s="19">
        <v>844995</v>
      </c>
      <c r="P12" s="19">
        <v>1324995</v>
      </c>
      <c r="Q12" s="19">
        <v>10498669.98</v>
      </c>
      <c r="R12" s="19">
        <v>11585438.529999999</v>
      </c>
      <c r="S12" s="19">
        <v>11188662.050000001</v>
      </c>
      <c r="T12" s="19">
        <v>11270247.77</v>
      </c>
      <c r="U12" s="19">
        <v>0</v>
      </c>
      <c r="V12" s="19">
        <v>0</v>
      </c>
      <c r="W12" s="19">
        <v>0</v>
      </c>
      <c r="X12" s="19">
        <v>0</v>
      </c>
      <c r="Y12" s="19">
        <v>0</v>
      </c>
      <c r="Z12" s="19">
        <v>0</v>
      </c>
      <c r="AA12" s="19">
        <v>0</v>
      </c>
      <c r="AB12" s="19">
        <v>0</v>
      </c>
      <c r="AC12" s="20" t="s">
        <v>2</v>
      </c>
    </row>
    <row r="13" spans="1:29" ht="30" customHeight="1" x14ac:dyDescent="0.45">
      <c r="A13" s="21"/>
      <c r="B13" s="22"/>
      <c r="C13" s="23" t="s">
        <v>99</v>
      </c>
      <c r="D13" s="23" t="s">
        <v>100</v>
      </c>
      <c r="E13" s="23" t="s">
        <v>106</v>
      </c>
      <c r="F13" s="23" t="s">
        <v>61</v>
      </c>
      <c r="G13" s="23" t="s">
        <v>105</v>
      </c>
      <c r="H13" s="24">
        <v>57000000</v>
      </c>
      <c r="I13" s="24">
        <v>20406747</v>
      </c>
      <c r="J13" s="24">
        <v>19171981</v>
      </c>
      <c r="K13" s="24">
        <v>17888430</v>
      </c>
      <c r="L13" s="24">
        <v>16554167</v>
      </c>
      <c r="M13" s="24">
        <v>1187835</v>
      </c>
      <c r="N13" s="24">
        <v>1234766</v>
      </c>
      <c r="O13" s="24">
        <v>1283551</v>
      </c>
      <c r="P13" s="24">
        <v>1334263</v>
      </c>
      <c r="Q13" s="24">
        <v>598313.48</v>
      </c>
      <c r="R13" s="24">
        <v>612751.68999999994</v>
      </c>
      <c r="S13" s="24">
        <v>576233.61</v>
      </c>
      <c r="T13" s="24">
        <v>531045.01</v>
      </c>
      <c r="U13" s="24">
        <v>0</v>
      </c>
      <c r="V13" s="24">
        <v>0</v>
      </c>
      <c r="W13" s="24">
        <v>0</v>
      </c>
      <c r="X13" s="24">
        <v>0</v>
      </c>
      <c r="Y13" s="24">
        <v>0</v>
      </c>
      <c r="Z13" s="24">
        <v>0</v>
      </c>
      <c r="AA13" s="24">
        <v>0</v>
      </c>
      <c r="AB13" s="24">
        <v>0</v>
      </c>
      <c r="AC13" s="25" t="s">
        <v>2</v>
      </c>
    </row>
    <row r="14" spans="1:29" ht="30" customHeight="1" x14ac:dyDescent="0.45">
      <c r="A14" s="21"/>
      <c r="B14" s="22"/>
      <c r="C14" s="26" t="s">
        <v>99</v>
      </c>
      <c r="D14" s="26" t="s">
        <v>107</v>
      </c>
      <c r="E14" s="26" t="s">
        <v>108</v>
      </c>
      <c r="F14" s="26" t="s">
        <v>61</v>
      </c>
      <c r="G14" s="26" t="s">
        <v>105</v>
      </c>
      <c r="H14" s="27">
        <v>4000000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8" t="s">
        <v>2</v>
      </c>
    </row>
    <row r="15" spans="1:29" ht="30" customHeight="1" x14ac:dyDescent="0.45">
      <c r="A15" s="21"/>
      <c r="B15" s="22"/>
      <c r="C15" s="26" t="s">
        <v>99</v>
      </c>
      <c r="D15" s="26" t="s">
        <v>102</v>
      </c>
      <c r="E15" s="26" t="s">
        <v>109</v>
      </c>
      <c r="F15" s="26" t="s">
        <v>61</v>
      </c>
      <c r="G15" s="26" t="s">
        <v>105</v>
      </c>
      <c r="H15" s="27">
        <v>10000000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8" t="s">
        <v>2</v>
      </c>
    </row>
    <row r="16" spans="1:29" ht="30" customHeight="1" x14ac:dyDescent="0.45">
      <c r="A16" s="29"/>
      <c r="B16" s="22"/>
      <c r="C16" s="26" t="s">
        <v>99</v>
      </c>
      <c r="D16" s="26" t="s">
        <v>102</v>
      </c>
      <c r="E16" s="26" t="s">
        <v>110</v>
      </c>
      <c r="F16" s="26" t="s">
        <v>61</v>
      </c>
      <c r="G16" s="26" t="s">
        <v>105</v>
      </c>
      <c r="H16" s="27">
        <v>15000000</v>
      </c>
      <c r="I16" s="27">
        <v>0</v>
      </c>
      <c r="J16" s="27">
        <v>0</v>
      </c>
      <c r="K16" s="27">
        <v>0</v>
      </c>
      <c r="L16" s="27">
        <v>0</v>
      </c>
      <c r="M16" s="27">
        <v>0</v>
      </c>
      <c r="N16" s="27">
        <v>0</v>
      </c>
      <c r="O16" s="27">
        <v>0</v>
      </c>
      <c r="P16" s="27">
        <v>0</v>
      </c>
      <c r="Q16" s="27">
        <v>0</v>
      </c>
      <c r="R16" s="27">
        <v>0</v>
      </c>
      <c r="S16" s="27">
        <v>0</v>
      </c>
      <c r="T16" s="27">
        <v>0</v>
      </c>
      <c r="U16" s="27">
        <v>0</v>
      </c>
      <c r="V16" s="27">
        <v>0</v>
      </c>
      <c r="W16" s="27">
        <v>0</v>
      </c>
      <c r="X16" s="27">
        <v>0</v>
      </c>
      <c r="Y16" s="27">
        <v>0</v>
      </c>
      <c r="Z16" s="27">
        <v>0</v>
      </c>
      <c r="AA16" s="27">
        <v>0</v>
      </c>
      <c r="AB16" s="27">
        <v>0</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4607666.25</v>
      </c>
      <c r="J37" s="37">
        <v>9037798.9700000007</v>
      </c>
      <c r="K37" s="37">
        <v>3466735.99</v>
      </c>
      <c r="L37" s="37">
        <v>726162.19</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34</v>
      </c>
      <c r="E38" s="40"/>
      <c r="F38" s="40"/>
      <c r="G38" s="40"/>
      <c r="H38" s="40"/>
      <c r="I38" s="27">
        <v>0.41</v>
      </c>
      <c r="J38" s="27">
        <v>232530.03</v>
      </c>
      <c r="K38" s="27">
        <v>0</v>
      </c>
      <c r="L38" s="27">
        <v>30147058.75</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24672241.32</v>
      </c>
      <c r="J39" s="27">
        <v>23926855.140000001</v>
      </c>
      <c r="K39" s="27">
        <v>26295194.510000002</v>
      </c>
      <c r="L39" s="27">
        <v>24230431</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186351.95</v>
      </c>
      <c r="J46" s="37">
        <v>201363.07</v>
      </c>
      <c r="K46" s="37">
        <v>208816.92</v>
      </c>
      <c r="L46" s="37">
        <v>2006.11</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91582136.219999999</v>
      </c>
      <c r="J47" s="27">
        <v>132315145.42</v>
      </c>
      <c r="K47" s="27">
        <v>121367595.41</v>
      </c>
      <c r="L47" s="27">
        <v>48996558.469999999</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92227510.239999995</v>
      </c>
      <c r="J49" s="37">
        <v>43716134.93</v>
      </c>
      <c r="K49" s="37">
        <v>43081629.700000003</v>
      </c>
      <c r="L49" s="37">
        <v>50886133.240000002</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16047974.9</v>
      </c>
      <c r="J52" s="27">
        <v>15685082.51</v>
      </c>
      <c r="K52" s="27">
        <v>12478182.609999999</v>
      </c>
      <c r="L52" s="27">
        <v>19045664.460000001</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266938.46999999997</v>
      </c>
      <c r="J53" s="27">
        <v>200401.14</v>
      </c>
      <c r="K53" s="27">
        <v>360173.37</v>
      </c>
      <c r="L53" s="27">
        <v>238763.11</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34946161.68</v>
      </c>
      <c r="J54" s="27">
        <v>13533820.189999999</v>
      </c>
      <c r="K54" s="27">
        <v>3042103.32</v>
      </c>
      <c r="L54" s="27">
        <v>4321225.54</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56287679.729999997</v>
      </c>
      <c r="J56" s="27">
        <v>64549352.560000002</v>
      </c>
      <c r="K56" s="27">
        <v>65384699.789999999</v>
      </c>
      <c r="L56" s="27">
        <v>54012213.609999999</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9414497.5099999998</v>
      </c>
      <c r="J57" s="27">
        <v>9778155.9800000004</v>
      </c>
      <c r="K57" s="27">
        <v>13275721.9</v>
      </c>
      <c r="L57" s="27">
        <v>3458421.1</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12015642.58</v>
      </c>
      <c r="J58" s="27">
        <v>11133040.640000001</v>
      </c>
      <c r="K58" s="27">
        <v>9194720.1500000004</v>
      </c>
      <c r="L58" s="27">
        <v>10017064.949999999</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1966151.82</v>
      </c>
      <c r="J61" s="27">
        <v>975702.88</v>
      </c>
      <c r="K61" s="27">
        <v>1020210.3</v>
      </c>
      <c r="L61" s="27">
        <v>1542618.32</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294030</v>
      </c>
      <c r="J62" s="27">
        <v>368756</v>
      </c>
      <c r="K62" s="27">
        <v>356798</v>
      </c>
      <c r="L62" s="27">
        <v>294905</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3077983.78</v>
      </c>
      <c r="J64" s="27">
        <v>3193723.94</v>
      </c>
      <c r="K64" s="27">
        <v>3562857.64</v>
      </c>
      <c r="L64" s="27">
        <v>3684862.82</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7273410.2800000003</v>
      </c>
      <c r="J65" s="27">
        <v>6469276.8200000003</v>
      </c>
      <c r="K65" s="27">
        <v>6927981.5999999996</v>
      </c>
      <c r="L65" s="27">
        <v>6321427.0099999998</v>
      </c>
      <c r="M65" s="40"/>
      <c r="N65" s="40"/>
      <c r="O65" s="40"/>
      <c r="P65" s="40"/>
      <c r="Q65" s="40"/>
      <c r="R65" s="40"/>
      <c r="S65" s="40"/>
      <c r="T65" s="40"/>
      <c r="U65" s="40"/>
      <c r="V65" s="40"/>
      <c r="W65" s="40"/>
      <c r="X65" s="40"/>
      <c r="Y65" s="40"/>
      <c r="Z65" s="40"/>
      <c r="AA65" s="40"/>
      <c r="AB65" s="40"/>
      <c r="AC65" s="28" t="s">
        <v>111</v>
      </c>
    </row>
    <row r="66" spans="1:29" ht="50.1" customHeight="1" x14ac:dyDescent="0.45">
      <c r="A66" s="21"/>
      <c r="B66" s="22"/>
      <c r="C66" s="38"/>
      <c r="D66" s="39" t="s">
        <v>71</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873.87</v>
      </c>
      <c r="J67" s="27">
        <v>618.76</v>
      </c>
      <c r="K67" s="27">
        <v>234.21</v>
      </c>
      <c r="L67" s="27">
        <v>347.32</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277191.18</v>
      </c>
      <c r="J68" s="27">
        <v>277191.18</v>
      </c>
      <c r="K68" s="27">
        <v>277191.18</v>
      </c>
      <c r="L68" s="27">
        <v>277191.18</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1915441.74</v>
      </c>
      <c r="J69" s="27">
        <v>1572103.33</v>
      </c>
      <c r="K69" s="27">
        <v>1854441.24</v>
      </c>
      <c r="L69" s="27">
        <v>1848642.14</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5456999.4000000004</v>
      </c>
      <c r="J71" s="27">
        <v>2948151.93</v>
      </c>
      <c r="K71" s="27">
        <v>2640753.85</v>
      </c>
      <c r="L71" s="27">
        <v>2702218.98</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2602753</v>
      </c>
      <c r="J72" s="27">
        <v>15457224</v>
      </c>
      <c r="K72" s="27">
        <v>9627679.6699999999</v>
      </c>
      <c r="L72" s="27">
        <v>10593076</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c r="J73" s="27"/>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c r="J74" s="27"/>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c r="J75" s="27"/>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c r="J76" s="27"/>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22422985.760000002</v>
      </c>
      <c r="J77" s="37">
        <v>22422985.739999998</v>
      </c>
      <c r="K77" s="37">
        <v>22422985.739999998</v>
      </c>
      <c r="L77" s="37">
        <v>7474328.5800000001</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34864302.369999997</v>
      </c>
      <c r="J78" s="27">
        <v>34864302.240000002</v>
      </c>
      <c r="K78" s="27">
        <v>34864302.240000002</v>
      </c>
      <c r="L78" s="27">
        <v>34864302.240000002</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c r="J79" s="27"/>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c r="J80" s="27"/>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c r="J81" s="27"/>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4338580.4000000004</v>
      </c>
      <c r="J82" s="27">
        <v>-0.44</v>
      </c>
      <c r="K82" s="27">
        <v>0</v>
      </c>
      <c r="L82" s="27">
        <v>-33549</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c r="J83" s="27"/>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c r="J84" s="27"/>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c r="J85" s="27"/>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c r="J86" s="27"/>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c r="J87" s="48"/>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2024-03-24T19:09:19Z</dcterms:modified>
</cp:coreProperties>
</file>