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5E785C19-471F-4BCB-9499-D0166C6110F9}"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<sst xmlns="http://schemas.openxmlformats.org/spreadsheetml/2006/main" count="689" uniqueCount="124">
  <si>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</si>
  <si>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</si>
  <si>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</si>
  <si>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</si>
  <si>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</si>
  <si>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</si>
  <si>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</si>
  <si>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</si>
  <si>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</si>
  <si>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</si>
  <si>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</si>
  <si>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</si>
  <si>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</si>
  <si>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</si>
  <si>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</si>
  <si>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</si>
  <si>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</si>
  <si>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</si>
  <si>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</si>
  <si>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</si>
  <si>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</si>
  <si>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</si>
  <si>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</si>
  <si>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</si>
  <si>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</si>
  <si>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</si>
  <si>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</si>
  <si>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</si>
  <si>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</si>
  <si>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</si>
  <si>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</si>
  <si>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</si>
  <si>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</si>
  <si>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</si>
  <si>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</si>
  <si>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</si>
  <si>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</si>
  <si>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</si>
  <si>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</si>
  <si>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</si>
  <si>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</si>
  <si>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</si>
  <si>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</si>
  <si>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</si>
  <si>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</si>
  <si>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</si>
  <si>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</si>
  <si>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</si>
  <si>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</si>
  <si>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</si>
  <si>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</si>
  <si>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</si>
  <si>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</si>
  <si>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</si>
  <si>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</si>
  <si>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</si>
  <si>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</si>
  <si>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</si>
  <si>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</si>
  <si>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</si>
  <si>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</si>
  <si>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</si>
  <si>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</si>
  <si>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</si>
  <si>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</si>
  <si>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</si>
  <si>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</si>
  <si>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</si>
  <si>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</si>
  <si>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</si>
  <si>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</si>
  <si>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</si>
  <si>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</si>
  <si>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</si>
  <si>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</si>
  <si>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</si>
  <si>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</si>
  <si>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</si>
  <si>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</si>
  <si>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</si>
  <si>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</si>
  <si>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</si>
  <si>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</si>
  <si>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</si>
  <si>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</si>
  <si>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</si>
  <si>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</si>
  <si>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</si>
  <si>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</si>
  <si>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</si>
  <si>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</si>
  <si>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</si>
  <si>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</si>
  <si>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</si>
  <si>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</si>
  <si>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</si>
  <si>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</si>
  <si>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</si>
  <si>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</si>
  <si>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</si>
  <si>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</si>
  <si>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</si>
  <si>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Interacciones, S.A., Institucion de Banca Multiple, Grupo Financiero Interacciones</t>
  </si>
  <si>
    <t>Banco Mercantil del Norte, S.A., Institución de Banca Múltiple, Grupo Financiero Banorte</t>
  </si>
  <si>
    <t>Sonora</t>
  </si>
  <si>
    <t>Navojoa</t>
  </si>
  <si>
    <t>P26-1013120</t>
  </si>
  <si>
    <t>Municipio de Navojoa</t>
  </si>
  <si>
    <t>260123072</t>
  </si>
  <si>
    <t>261022156</t>
  </si>
  <si>
    <t>261119207</t>
  </si>
  <si>
    <t>Q26-0523062</t>
  </si>
  <si>
    <t>Q26-0923094</t>
  </si>
  <si>
    <t>Q26-1023103</t>
  </si>
  <si>
    <t>260124060</t>
  </si>
  <si>
    <t>260124061</t>
  </si>
  <si>
    <t>261023149</t>
  </si>
  <si>
    <t>Información enviada a la SHCP, conforme  a los formatos CONAC-LDF.</t>
  </si>
  <si>
    <t>Información enviada a la SHCP, conforme  a los formatos CONAC-LDF. Integra Participacion ISR art 3B Ley de Coordinacion Fiscal.</t>
  </si>
  <si>
    <t>ANEXO EL DESGLOSE MENSUAL QUE ENVIA LA SECRETARIA DE HACIENDA</t>
  </si>
  <si>
    <t>Consiste en participación ISR, y enajenación de bienes</t>
  </si>
  <si>
    <t>Impuesto especial, alcohol, cerveza, etc</t>
  </si>
  <si>
    <t>Participación por ISR</t>
  </si>
  <si>
    <t>CONVENIOS EXTRAORDINARIO AL INSTITUTO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</si>
</sst>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100</v>
      </c>
      <c r="D12" s="18" t="s">
        <v>102</v>
      </c>
      <c r="E12" s="18" t="s">
        <v>106</v>
      </c>
      <c r="F12" s="18" t="s">
        <v>62</v>
      </c>
      <c r="G12" s="18" t="s">
        <v>107</v>
      </c>
      <c r="H12" s="19">
        <v>149665000</v>
      </c>
      <c r="I12" s="19">
        <v>104523720.01000001</v>
      </c>
      <c r="J12" s="19">
        <v>102860046.01000001</v>
      </c>
      <c r="K12" s="19">
        <v>101166246.01000001</v>
      </c>
      <c r="L12" s="19">
        <v>99441774.010000005</v>
      </c>
      <c r="M12" s="19">
        <v>1634083</v>
      </c>
      <c r="N12" s="19">
        <v>1663674</v>
      </c>
      <c r="O12" s="19">
        <v>1693800</v>
      </c>
      <c r="P12" s="19">
        <v>1724472</v>
      </c>
      <c r="Q12" s="19">
        <v>4287293.49</v>
      </c>
      <c r="R12" s="19">
        <v>4505754.57</v>
      </c>
      <c r="S12" s="19">
        <v>4582018.0999999996</v>
      </c>
      <c r="T12" s="19">
        <v>4408687.66</v>
      </c>
      <c r="U12" s="19">
        <v>0</v>
      </c>
      <c r="V12" s="19">
        <v>0</v>
      </c>
      <c r="W12" s="19">
        <v>0</v>
      </c>
      <c r="X12" s="19">
        <v>0</v>
      </c>
      <c r="Y12" s="19">
        <v>0</v>
      </c>
      <c r="Z12" s="19">
        <v>0</v>
      </c>
      <c r="AA12" s="19">
        <v>0</v>
      </c>
      <c r="AB12" s="19">
        <v>0</v>
      </c>
      <c r="AC12" s="20" t="s">
        <v>2</v>
      </c>
    </row>
    <row r="13" spans="1:29" ht="30" customHeight="1" x14ac:dyDescent="0.45">
      <c r="A13" s="21"/>
      <c r="B13" s="22"/>
      <c r="C13" s="23" t="s">
        <v>100</v>
      </c>
      <c r="D13" s="23" t="s">
        <v>29</v>
      </c>
      <c r="E13" s="23" t="s">
        <v>110</v>
      </c>
      <c r="F13" s="23" t="s">
        <v>62</v>
      </c>
      <c r="G13" s="23" t="s">
        <v>107</v>
      </c>
      <c r="H13" s="24">
        <v>26000000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101</v>
      </c>
      <c r="D26" s="31" t="s">
        <v>103</v>
      </c>
      <c r="E26" s="31" t="s">
        <v>108</v>
      </c>
      <c r="F26" s="31" t="s">
        <v>30</v>
      </c>
      <c r="G26" s="31" t="s">
        <v>107</v>
      </c>
      <c r="H26" s="32">
        <v>40000000</v>
      </c>
      <c r="I26" s="32">
        <v>29090911</v>
      </c>
      <c r="J26" s="32">
        <v>0</v>
      </c>
      <c r="K26" s="32">
        <v>0</v>
      </c>
      <c r="L26" s="32">
        <v>0</v>
      </c>
      <c r="M26" s="32">
        <v>10909089</v>
      </c>
      <c r="N26" s="32">
        <v>0</v>
      </c>
      <c r="O26" s="32">
        <v>0</v>
      </c>
      <c r="P26" s="32">
        <v>0</v>
      </c>
      <c r="Q26" s="32">
        <v>804208.69</v>
      </c>
      <c r="R26" s="32">
        <v>0</v>
      </c>
      <c r="S26" s="32">
        <v>0</v>
      </c>
      <c r="T26" s="32">
        <v>0</v>
      </c>
      <c r="U26" s="32">
        <v>0</v>
      </c>
      <c r="V26" s="32">
        <v>0</v>
      </c>
      <c r="W26" s="32">
        <v>0</v>
      </c>
      <c r="X26" s="32">
        <v>0</v>
      </c>
      <c r="Y26" s="32">
        <v>0</v>
      </c>
      <c r="Z26" s="32">
        <v>0</v>
      </c>
      <c r="AA26" s="32">
        <v>0</v>
      </c>
      <c r="AB26" s="32">
        <v>0</v>
      </c>
      <c r="AC26" s="33" t="s">
        <v>2</v>
      </c>
    </row>
    <row r="27" spans="1:29" ht="30" customHeight="1" x14ac:dyDescent="0.45">
      <c r="A27" s="21"/>
      <c r="B27" s="22"/>
      <c r="C27" s="26" t="s">
        <v>101</v>
      </c>
      <c r="D27" s="26" t="s">
        <v>29</v>
      </c>
      <c r="E27" s="26" t="s">
        <v>109</v>
      </c>
      <c r="F27" s="26" t="s">
        <v>30</v>
      </c>
      <c r="G27" s="26" t="s">
        <v>107</v>
      </c>
      <c r="H27" s="27">
        <v>27000000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8" t="s">
        <v>2</v>
      </c>
    </row>
    <row r="28" spans="1:29" ht="30" customHeight="1" x14ac:dyDescent="0.45">
      <c r="A28" s="21"/>
      <c r="B28" s="22"/>
      <c r="C28" s="26" t="s">
        <v>101</v>
      </c>
      <c r="D28" s="26" t="s">
        <v>103</v>
      </c>
      <c r="E28" s="26" t="s">
        <v>111</v>
      </c>
      <c r="F28" s="26" t="s">
        <v>30</v>
      </c>
      <c r="G28" s="26" t="s">
        <v>107</v>
      </c>
      <c r="H28" s="27">
        <v>40000000</v>
      </c>
      <c r="I28" s="27">
        <v>0</v>
      </c>
      <c r="J28" s="27">
        <v>18181822</v>
      </c>
      <c r="K28" s="27">
        <v>10909096</v>
      </c>
      <c r="L28" s="27">
        <v>0</v>
      </c>
      <c r="M28" s="27">
        <v>0</v>
      </c>
      <c r="N28" s="27">
        <v>10909089</v>
      </c>
      <c r="O28" s="27">
        <v>7272726</v>
      </c>
      <c r="P28" s="27">
        <v>10909096</v>
      </c>
      <c r="Q28" s="27">
        <v>0</v>
      </c>
      <c r="R28" s="27">
        <v>902885.96</v>
      </c>
      <c r="S28" s="27">
        <v>394597.22</v>
      </c>
      <c r="T28" s="27">
        <v>393404.26</v>
      </c>
      <c r="U28" s="27">
        <v>0</v>
      </c>
      <c r="V28" s="27">
        <v>0</v>
      </c>
      <c r="W28" s="27">
        <v>0</v>
      </c>
      <c r="X28" s="27">
        <v>0</v>
      </c>
      <c r="Y28" s="27">
        <v>0</v>
      </c>
      <c r="Z28" s="27">
        <v>0</v>
      </c>
      <c r="AA28" s="27">
        <v>0</v>
      </c>
      <c r="AB28" s="27">
        <v>0</v>
      </c>
      <c r="AC28" s="28" t="s">
        <v>2</v>
      </c>
    </row>
    <row r="29" spans="1:29" ht="30" customHeight="1" x14ac:dyDescent="0.45">
      <c r="A29" s="21"/>
      <c r="B29" s="22"/>
      <c r="C29" s="26" t="s">
        <v>101</v>
      </c>
      <c r="D29" s="26" t="s">
        <v>29</v>
      </c>
      <c r="E29" s="26" t="s">
        <v>112</v>
      </c>
      <c r="F29" s="26" t="s">
        <v>30</v>
      </c>
      <c r="G29" s="26" t="s">
        <v>107</v>
      </c>
      <c r="H29" s="27">
        <v>10000000</v>
      </c>
      <c r="I29" s="27" t="s">
        <v>2</v>
      </c>
      <c r="J29" s="27" t="s">
        <v>2</v>
      </c>
      <c r="K29" s="27">
        <v>9090910</v>
      </c>
      <c r="L29" s="27">
        <v>6363640</v>
      </c>
      <c r="M29" s="27" t="s">
        <v>2</v>
      </c>
      <c r="N29" s="27" t="s">
        <v>2</v>
      </c>
      <c r="O29" s="27">
        <v>909090</v>
      </c>
      <c r="P29" s="27">
        <v>2727270</v>
      </c>
      <c r="Q29" s="27" t="s">
        <v>2</v>
      </c>
      <c r="R29" s="27" t="s">
        <v>2</v>
      </c>
      <c r="S29" s="27">
        <v>58321.279999999999</v>
      </c>
      <c r="T29" s="27">
        <v>290335.05</v>
      </c>
      <c r="U29" s="27" t="s">
        <v>2</v>
      </c>
      <c r="V29" s="27" t="s">
        <v>2</v>
      </c>
      <c r="W29" s="27">
        <v>0</v>
      </c>
      <c r="X29" s="27">
        <v>0</v>
      </c>
      <c r="Y29" s="27" t="s">
        <v>2</v>
      </c>
      <c r="Z29" s="27" t="s">
        <v>2</v>
      </c>
      <c r="AA29" s="27">
        <v>0</v>
      </c>
      <c r="AB29" s="27">
        <v>0</v>
      </c>
      <c r="AC29" s="28" t="s">
        <v>2</v>
      </c>
    </row>
    <row r="30" spans="1:29" ht="30" customHeight="1" x14ac:dyDescent="0.45">
      <c r="A30" s="21"/>
      <c r="B30" s="22"/>
      <c r="C30" s="26" t="s">
        <v>101</v>
      </c>
      <c r="D30" s="26" t="s">
        <v>29</v>
      </c>
      <c r="E30" s="26" t="s">
        <v>113</v>
      </c>
      <c r="F30" s="26" t="s">
        <v>30</v>
      </c>
      <c r="G30" s="26" t="s">
        <v>107</v>
      </c>
      <c r="H30" s="27">
        <v>30000000</v>
      </c>
      <c r="I30" s="27" t="s">
        <v>2</v>
      </c>
      <c r="J30" s="27" t="s">
        <v>2</v>
      </c>
      <c r="K30" s="27">
        <v>0</v>
      </c>
      <c r="L30" s="27">
        <v>18000000</v>
      </c>
      <c r="M30" s="27" t="s">
        <v>2</v>
      </c>
      <c r="N30" s="27" t="s">
        <v>2</v>
      </c>
      <c r="O30" s="27">
        <v>0</v>
      </c>
      <c r="P30" s="27">
        <v>9000000</v>
      </c>
      <c r="Q30" s="27" t="s">
        <v>2</v>
      </c>
      <c r="R30" s="27" t="s">
        <v>2</v>
      </c>
      <c r="S30" s="27">
        <v>0</v>
      </c>
      <c r="T30" s="27">
        <v>819569.09</v>
      </c>
      <c r="U30" s="27" t="s">
        <v>2</v>
      </c>
      <c r="V30" s="27" t="s">
        <v>2</v>
      </c>
      <c r="W30" s="27">
        <v>0</v>
      </c>
      <c r="X30" s="27">
        <v>0</v>
      </c>
      <c r="Y30" s="27" t="s">
        <v>2</v>
      </c>
      <c r="Z30" s="27" t="s">
        <v>2</v>
      </c>
      <c r="AA30" s="27">
        <v>0</v>
      </c>
      <c r="AB30" s="27">
        <v>0</v>
      </c>
      <c r="AC30" s="28" t="s">
        <v>2</v>
      </c>
    </row>
    <row r="31" spans="1:29" ht="30" customHeight="1" x14ac:dyDescent="0.45">
      <c r="A31" s="21"/>
      <c r="B31" s="22"/>
      <c r="C31" s="26" t="s">
        <v>101</v>
      </c>
      <c r="D31" s="26" t="s">
        <v>29</v>
      </c>
      <c r="E31" s="26" t="s">
        <v>114</v>
      </c>
      <c r="F31" s="26" t="s">
        <v>30</v>
      </c>
      <c r="G31" s="26" t="s">
        <v>107</v>
      </c>
      <c r="H31" s="27">
        <v>15000000</v>
      </c>
      <c r="I31" s="27" t="s">
        <v>2</v>
      </c>
      <c r="J31" s="27" t="s">
        <v>2</v>
      </c>
      <c r="K31" s="27">
        <v>0</v>
      </c>
      <c r="L31" s="27">
        <v>15000000</v>
      </c>
      <c r="M31" s="27" t="s">
        <v>2</v>
      </c>
      <c r="N31" s="27" t="s">
        <v>2</v>
      </c>
      <c r="O31" s="27">
        <v>0</v>
      </c>
      <c r="P31" s="27">
        <v>0</v>
      </c>
      <c r="Q31" s="27" t="s">
        <v>2</v>
      </c>
      <c r="R31" s="27" t="s">
        <v>2</v>
      </c>
      <c r="S31" s="27">
        <v>0</v>
      </c>
      <c r="T31" s="27">
        <v>0</v>
      </c>
      <c r="U31" s="27" t="s">
        <v>2</v>
      </c>
      <c r="V31" s="27" t="s">
        <v>2</v>
      </c>
      <c r="W31" s="27">
        <v>0</v>
      </c>
      <c r="X31" s="27">
        <v>0</v>
      </c>
      <c r="Y31" s="27" t="s">
        <v>2</v>
      </c>
      <c r="Z31" s="27" t="s">
        <v>2</v>
      </c>
      <c r="AA31" s="27">
        <v>0</v>
      </c>
      <c r="AB31" s="27">
        <v>0</v>
      </c>
      <c r="AC31" s="28" t="s">
        <v>2</v>
      </c>
    </row>
    <row r="32" spans="1:29" ht="30" customHeight="1" x14ac:dyDescent="0.45">
      <c r="A32" s="21"/>
      <c r="B32" s="22"/>
      <c r="C32" s="26" t="s">
        <v>101</v>
      </c>
      <c r="D32" s="26" t="s">
        <v>29</v>
      </c>
      <c r="E32" s="26" t="s">
        <v>115</v>
      </c>
      <c r="F32" s="26" t="s">
        <v>30</v>
      </c>
      <c r="G32" s="26" t="s">
        <v>107</v>
      </c>
      <c r="H32" s="27">
        <v>9000000</v>
      </c>
      <c r="I32" s="27" t="s">
        <v>2</v>
      </c>
      <c r="J32" s="27" t="s">
        <v>2</v>
      </c>
      <c r="K32" s="27">
        <v>0</v>
      </c>
      <c r="L32" s="27">
        <v>9000000</v>
      </c>
      <c r="M32" s="27" t="s">
        <v>2</v>
      </c>
      <c r="N32" s="27" t="s">
        <v>2</v>
      </c>
      <c r="O32" s="27">
        <v>0</v>
      </c>
      <c r="P32" s="27">
        <v>0</v>
      </c>
      <c r="Q32" s="27" t="s">
        <v>2</v>
      </c>
      <c r="R32" s="27" t="s">
        <v>2</v>
      </c>
      <c r="S32" s="27">
        <v>0</v>
      </c>
      <c r="T32" s="27">
        <v>0</v>
      </c>
      <c r="U32" s="27" t="s">
        <v>2</v>
      </c>
      <c r="V32" s="27" t="s">
        <v>2</v>
      </c>
      <c r="W32" s="27">
        <v>0</v>
      </c>
      <c r="X32" s="27">
        <v>0</v>
      </c>
      <c r="Y32" s="27" t="s">
        <v>2</v>
      </c>
      <c r="Z32" s="27" t="s">
        <v>2</v>
      </c>
      <c r="AA32" s="27">
        <v>0</v>
      </c>
      <c r="AB32" s="27">
        <v>0</v>
      </c>
      <c r="AC32" s="28" t="s">
        <v>2</v>
      </c>
    </row>
    <row r="33" spans="1:29" ht="30" customHeight="1" x14ac:dyDescent="0.45">
      <c r="A33" s="21"/>
      <c r="B33" s="22"/>
      <c r="C33" s="26" t="s">
        <v>101</v>
      </c>
      <c r="D33" s="26" t="s">
        <v>29</v>
      </c>
      <c r="E33" s="26" t="s">
        <v>116</v>
      </c>
      <c r="F33" s="26" t="s">
        <v>30</v>
      </c>
      <c r="G33" s="26" t="s">
        <v>107</v>
      </c>
      <c r="H33" s="27">
        <v>30000000</v>
      </c>
      <c r="I33" s="27" t="s">
        <v>2</v>
      </c>
      <c r="J33" s="27" t="s">
        <v>2</v>
      </c>
      <c r="K33" s="27">
        <v>27000000</v>
      </c>
      <c r="L33" s="27">
        <v>0</v>
      </c>
      <c r="M33" s="27" t="s">
        <v>2</v>
      </c>
      <c r="N33" s="27" t="s">
        <v>2</v>
      </c>
      <c r="O33" s="27">
        <v>3000000</v>
      </c>
      <c r="P33" s="27">
        <v>0</v>
      </c>
      <c r="Q33" s="27" t="s">
        <v>2</v>
      </c>
      <c r="R33" s="27" t="s">
        <v>2</v>
      </c>
      <c r="S33" s="27">
        <v>112120.26</v>
      </c>
      <c r="T33" s="27">
        <v>0</v>
      </c>
      <c r="U33" s="27" t="s">
        <v>2</v>
      </c>
      <c r="V33" s="27" t="s">
        <v>2</v>
      </c>
      <c r="W33" s="27">
        <v>0</v>
      </c>
      <c r="X33" s="27">
        <v>0</v>
      </c>
      <c r="Y33" s="27" t="s">
        <v>2</v>
      </c>
      <c r="Z33" s="27" t="s">
        <v>2</v>
      </c>
      <c r="AA33" s="27">
        <v>0</v>
      </c>
      <c r="AB33" s="27">
        <v>0</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27395263.59</v>
      </c>
      <c r="J37" s="37">
        <v>26675456.739999998</v>
      </c>
      <c r="K37" s="37">
        <v>24624903</v>
      </c>
      <c r="L37" s="37">
        <v>21426727</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35</v>
      </c>
      <c r="E38" s="40"/>
      <c r="F38" s="40"/>
      <c r="G38" s="40"/>
      <c r="H38" s="40"/>
      <c r="I38" s="27">
        <v>6911256.8300000001</v>
      </c>
      <c r="J38" s="27">
        <v>6911256.8300000001</v>
      </c>
      <c r="K38" s="27">
        <v>6911257</v>
      </c>
      <c r="L38" s="27">
        <v>9272979</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v>8424912.0999999996</v>
      </c>
      <c r="J39" s="27">
        <v>16201428.779999999</v>
      </c>
      <c r="K39" s="27">
        <v>11779364</v>
      </c>
      <c r="L39" s="27">
        <v>26848749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t="s">
        <v>117</v>
      </c>
    </row>
    <row r="45" spans="1:29" ht="78.75" customHeight="1" thickBot="1" x14ac:dyDescent="0.5">
      <c r="A45" s="21"/>
      <c r="B45" s="22"/>
      <c r="C45" s="41" t="s">
        <v>45</v>
      </c>
      <c r="D45" s="41" t="s">
        <v>45</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9000</v>
      </c>
      <c r="J46" s="37">
        <v>9000</v>
      </c>
      <c r="K46" s="37">
        <v>9000</v>
      </c>
      <c r="L46" s="37">
        <v>9000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16398080.49</v>
      </c>
      <c r="J47" s="27">
        <v>11978423.119999999</v>
      </c>
      <c r="K47" s="27">
        <v>29770336</v>
      </c>
      <c r="L47" s="27">
        <v>21447369</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v>6990205.7800000003</v>
      </c>
      <c r="J48" s="27">
        <v>8982815.0800000001</v>
      </c>
      <c r="K48" s="27">
        <v>6205429</v>
      </c>
      <c r="L48" s="27">
        <v>1139459</v>
      </c>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40105685</v>
      </c>
      <c r="J49" s="37">
        <v>10183416.18</v>
      </c>
      <c r="K49" s="37">
        <v>13904697.82</v>
      </c>
      <c r="L49" s="37">
        <v>16328915</v>
      </c>
      <c r="M49" s="43"/>
      <c r="N49" s="43"/>
      <c r="O49" s="43"/>
      <c r="P49" s="43"/>
      <c r="Q49" s="43"/>
      <c r="R49" s="43"/>
      <c r="S49" s="43"/>
      <c r="T49" s="43"/>
      <c r="U49" s="43"/>
      <c r="V49" s="43"/>
      <c r="W49" s="43"/>
      <c r="X49" s="43"/>
      <c r="Y49" s="43"/>
      <c r="Z49" s="43"/>
      <c r="AA49" s="43"/>
      <c r="AB49" s="43"/>
      <c r="AC49" s="33" t="s">
        <v>117</v>
      </c>
    </row>
    <row r="50" spans="1:29" ht="30" customHeight="1" x14ac:dyDescent="0.45">
      <c r="A50" s="21"/>
      <c r="B50" s="22"/>
      <c r="C50" s="38"/>
      <c r="D50" s="39" t="s">
        <v>55</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0</v>
      </c>
      <c r="J51" s="27">
        <v>0</v>
      </c>
      <c r="K51" s="27">
        <v>1</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21667706.52</v>
      </c>
      <c r="J52" s="27">
        <v>13435796.199999999</v>
      </c>
      <c r="K52" s="27">
        <v>14744763.280000001</v>
      </c>
      <c r="L52" s="27">
        <v>14971855</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284685.28999999998</v>
      </c>
      <c r="J53" s="27">
        <v>675034.7</v>
      </c>
      <c r="K53" s="27">
        <v>796347.01</v>
      </c>
      <c r="L53" s="27">
        <v>659563</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1796701.87</v>
      </c>
      <c r="J54" s="27">
        <v>3350260.8999999994</v>
      </c>
      <c r="K54" s="27">
        <v>2235499.2300000004</v>
      </c>
      <c r="L54" s="27">
        <v>491231</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62165889.939999998</v>
      </c>
      <c r="J56" s="27">
        <v>69856504.439999998</v>
      </c>
      <c r="K56" s="27">
        <v>71019412.620000005</v>
      </c>
      <c r="L56" s="27">
        <v>56320353.719999999</v>
      </c>
      <c r="M56" s="40"/>
      <c r="N56" s="40"/>
      <c r="O56" s="40"/>
      <c r="P56" s="40"/>
      <c r="Q56" s="40"/>
      <c r="R56" s="40"/>
      <c r="S56" s="40"/>
      <c r="T56" s="40"/>
      <c r="U56" s="40"/>
      <c r="V56" s="40"/>
      <c r="W56" s="40"/>
      <c r="X56" s="40"/>
      <c r="Y56" s="40"/>
      <c r="Z56" s="40"/>
      <c r="AA56" s="40"/>
      <c r="AB56" s="40"/>
      <c r="AC56" s="28" t="s">
        <v>117</v>
      </c>
    </row>
    <row r="57" spans="1:29" ht="30" customHeight="1" x14ac:dyDescent="0.45">
      <c r="A57" s="21"/>
      <c r="B57" s="22"/>
      <c r="C57" s="38"/>
      <c r="D57" s="39" t="s">
        <v>63</v>
      </c>
      <c r="E57" s="40"/>
      <c r="F57" s="40"/>
      <c r="G57" s="40"/>
      <c r="H57" s="40"/>
      <c r="I57" s="27">
        <v>10267722.369999999</v>
      </c>
      <c r="J57" s="27">
        <v>15609936.4</v>
      </c>
      <c r="K57" s="27">
        <v>9535031.2300000004</v>
      </c>
      <c r="L57" s="27">
        <v>6377530</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64</v>
      </c>
      <c r="E58" s="40"/>
      <c r="F58" s="40"/>
      <c r="G58" s="40"/>
      <c r="H58" s="40"/>
      <c r="I58" s="27">
        <v>15873991.460000001</v>
      </c>
      <c r="J58" s="27">
        <v>14654657.099999998</v>
      </c>
      <c r="K58" s="27">
        <v>17764949.440000001</v>
      </c>
      <c r="L58" s="27">
        <v>16547938</v>
      </c>
      <c r="M58" s="40"/>
      <c r="N58" s="40"/>
      <c r="O58" s="40"/>
      <c r="P58" s="40"/>
      <c r="Q58" s="40"/>
      <c r="R58" s="40"/>
      <c r="S58" s="40"/>
      <c r="T58" s="40"/>
      <c r="U58" s="40"/>
      <c r="V58" s="40"/>
      <c r="W58" s="40"/>
      <c r="X58" s="40"/>
      <c r="Y58" s="40"/>
      <c r="Z58" s="40"/>
      <c r="AA58" s="40"/>
      <c r="AB58" s="40"/>
      <c r="AC58" s="28" t="s">
        <v>118</v>
      </c>
    </row>
    <row r="59" spans="1:29" ht="30" customHeight="1" x14ac:dyDescent="0.45">
      <c r="A59" s="21"/>
      <c r="B59" s="22"/>
      <c r="C59" s="38"/>
      <c r="D59" s="39" t="s">
        <v>65</v>
      </c>
      <c r="E59" s="40"/>
      <c r="F59" s="40"/>
      <c r="G59" s="40"/>
      <c r="H59" s="40"/>
      <c r="I59" s="27">
        <v>295237.28999999998</v>
      </c>
      <c r="J59" s="27">
        <v>196824.86000000004</v>
      </c>
      <c r="K59" s="27">
        <v>393649.85</v>
      </c>
      <c r="L59" s="27">
        <v>98412</v>
      </c>
      <c r="M59" s="40"/>
      <c r="N59" s="40"/>
      <c r="O59" s="40"/>
      <c r="P59" s="40"/>
      <c r="Q59" s="40"/>
      <c r="R59" s="40"/>
      <c r="S59" s="40"/>
      <c r="T59" s="40"/>
      <c r="U59" s="40"/>
      <c r="V59" s="40"/>
      <c r="W59" s="40"/>
      <c r="X59" s="40"/>
      <c r="Y59" s="40"/>
      <c r="Z59" s="40"/>
      <c r="AA59" s="40"/>
      <c r="AB59" s="40"/>
      <c r="AC59" s="28" t="s">
        <v>119</v>
      </c>
    </row>
    <row r="60" spans="1:29" ht="30" customHeight="1" x14ac:dyDescent="0.45">
      <c r="A60" s="21"/>
      <c r="B60" s="22"/>
      <c r="C60" s="38"/>
      <c r="D60" s="39" t="s">
        <v>66</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4610088.7300000004</v>
      </c>
      <c r="J61" s="27">
        <v>1124743.6799999997</v>
      </c>
      <c r="K61" s="27">
        <v>1029229.5899999999</v>
      </c>
      <c r="L61" s="27">
        <v>1664781</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68</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3321734.85</v>
      </c>
      <c r="J64" s="27">
        <v>3446640.69</v>
      </c>
      <c r="K64" s="27">
        <v>3845006.46</v>
      </c>
      <c r="L64" s="27">
        <v>3976674</v>
      </c>
      <c r="M64" s="40"/>
      <c r="N64" s="40"/>
      <c r="O64" s="40"/>
      <c r="P64" s="40"/>
      <c r="Q64" s="40"/>
      <c r="R64" s="40"/>
      <c r="S64" s="40"/>
      <c r="T64" s="40"/>
      <c r="U64" s="40"/>
      <c r="V64" s="40"/>
      <c r="W64" s="40"/>
      <c r="X64" s="40"/>
      <c r="Y64" s="40"/>
      <c r="Z64" s="40"/>
      <c r="AA64" s="40"/>
      <c r="AB64" s="40"/>
      <c r="AC64" s="28" t="s">
        <v>119</v>
      </c>
    </row>
    <row r="65" spans="1:29" ht="30" customHeight="1" x14ac:dyDescent="0.45">
      <c r="A65" s="21"/>
      <c r="B65" s="22"/>
      <c r="C65" s="38"/>
      <c r="D65" s="39" t="s">
        <v>71</v>
      </c>
      <c r="E65" s="40"/>
      <c r="F65" s="40"/>
      <c r="G65" s="40"/>
      <c r="H65" s="40"/>
      <c r="I65" s="27">
        <v>10184</v>
      </c>
      <c r="J65" s="27">
        <v>13823</v>
      </c>
      <c r="K65" s="27">
        <v>1940142</v>
      </c>
      <c r="L65" s="27">
        <v>11199</v>
      </c>
      <c r="M65" s="40"/>
      <c r="N65" s="40"/>
      <c r="O65" s="40"/>
      <c r="P65" s="40"/>
      <c r="Q65" s="40"/>
      <c r="R65" s="40"/>
      <c r="S65" s="40"/>
      <c r="T65" s="40"/>
      <c r="U65" s="40"/>
      <c r="V65" s="40"/>
      <c r="W65" s="40"/>
      <c r="X65" s="40"/>
      <c r="Y65" s="40"/>
      <c r="Z65" s="40"/>
      <c r="AA65" s="40"/>
      <c r="AB65" s="40"/>
      <c r="AC65" s="28" t="s">
        <v>120</v>
      </c>
    </row>
    <row r="66" spans="1:29" ht="50.1" customHeight="1" x14ac:dyDescent="0.45">
      <c r="A66" s="21"/>
      <c r="B66" s="22"/>
      <c r="C66" s="38"/>
      <c r="D66" s="39" t="s">
        <v>72</v>
      </c>
      <c r="E66" s="40"/>
      <c r="F66" s="40"/>
      <c r="G66" s="40"/>
      <c r="H66" s="40"/>
      <c r="I66" s="27">
        <v>228437.28</v>
      </c>
      <c r="J66" s="27">
        <v>279717.32999999996</v>
      </c>
      <c r="K66" s="27">
        <v>524963.39</v>
      </c>
      <c r="L66" s="27">
        <v>291382</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930.78</v>
      </c>
      <c r="J67" s="27">
        <v>783.25</v>
      </c>
      <c r="K67" s="27">
        <v>124.97000000000003</v>
      </c>
      <c r="L67" s="27">
        <v>370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76</v>
      </c>
      <c r="E69" s="40"/>
      <c r="F69" s="40"/>
      <c r="G69" s="40"/>
      <c r="H69" s="40"/>
      <c r="I69" s="27">
        <v>2040143.66</v>
      </c>
      <c r="J69" s="27">
        <v>2523172.7999999998</v>
      </c>
      <c r="K69" s="27">
        <v>1126451.54</v>
      </c>
      <c r="L69" s="27">
        <v>2165820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t="s">
        <v>121</v>
      </c>
    </row>
    <row r="72" spans="1:29" ht="30" customHeight="1" x14ac:dyDescent="0.45">
      <c r="A72" s="21"/>
      <c r="B72" s="22"/>
      <c r="C72" s="41" t="s">
        <v>79</v>
      </c>
      <c r="D72" s="39" t="s">
        <v>79</v>
      </c>
      <c r="E72" s="40"/>
      <c r="F72" s="40"/>
      <c r="G72" s="40"/>
      <c r="H72" s="40"/>
      <c r="I72" s="27">
        <v>874618.13</v>
      </c>
      <c r="J72" s="27">
        <v>1710337.2000000002</v>
      </c>
      <c r="K72" s="27">
        <v>561684.66999999993</v>
      </c>
      <c r="L72" s="27">
        <v>756770.9700000002</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t="s">
        <v>122</v>
      </c>
    </row>
    <row r="75" spans="1:29" ht="30" customHeight="1" x14ac:dyDescent="0.45">
      <c r="A75" s="21"/>
      <c r="B75" s="22"/>
      <c r="C75" s="38"/>
      <c r="D75" s="39" t="s">
        <v>81</v>
      </c>
      <c r="E75" s="40"/>
      <c r="F75" s="40"/>
      <c r="G75" s="40"/>
      <c r="H75" s="40"/>
      <c r="I75" s="27">
        <v>0</v>
      </c>
      <c r="J75" s="27">
        <v>0</v>
      </c>
      <c r="K75" s="27">
        <v>0</v>
      </c>
      <c r="L75" s="27">
        <v>1000000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28057798.82</v>
      </c>
      <c r="J77" s="37">
        <v>28057798.829999998</v>
      </c>
      <c r="K77" s="37">
        <v>28057798.350000001</v>
      </c>
      <c r="L77" s="37">
        <v>9352600</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87</v>
      </c>
      <c r="E78" s="40"/>
      <c r="F78" s="40"/>
      <c r="G78" s="40"/>
      <c r="H78" s="40"/>
      <c r="I78" s="27">
        <v>36536584.549999997</v>
      </c>
      <c r="J78" s="27">
        <v>36536585.010000005</v>
      </c>
      <c r="K78" s="27">
        <v>36536585.439999998</v>
      </c>
      <c r="L78" s="27">
        <v>36536585</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80</v>
      </c>
      <c r="D79" s="39" t="s">
        <v>88</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v>4038457.5</v>
      </c>
      <c r="J82" s="27">
        <v>0.5</v>
      </c>
      <c r="K82" s="27">
        <v>0</v>
      </c>
      <c r="L82" s="27">
        <v>1063935</v>
      </c>
      <c r="M82" s="40"/>
      <c r="N82" s="40"/>
      <c r="O82" s="40"/>
      <c r="P82" s="40"/>
      <c r="Q82" s="40"/>
      <c r="R82" s="40"/>
      <c r="S82" s="40"/>
      <c r="T82" s="40"/>
      <c r="U82" s="40"/>
      <c r="V82" s="40"/>
      <c r="W82" s="40"/>
      <c r="X82" s="40"/>
      <c r="Y82" s="40"/>
      <c r="Z82" s="40"/>
      <c r="AA82" s="40"/>
      <c r="AB82" s="40"/>
      <c r="AC82" s="28" t="s">
        <v>123</v>
      </c>
    </row>
    <row r="83" spans="1:29" ht="50.1" customHeight="1" x14ac:dyDescent="0.45">
      <c r="A83" s="21"/>
      <c r="B83" s="22"/>
      <c r="C83" s="41" t="s">
        <v>92</v>
      </c>
      <c r="D83" s="39" t="s">
        <v>93</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2024-03-24T19:16:54Z</dcterms:modified>
</cp:coreProperties>
</file>